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 2568\"/>
    </mc:Choice>
  </mc:AlternateContent>
  <xr:revisionPtr revIDLastSave="0" documentId="13_ncr:1_{71A7F316-D16B-477A-935C-793BD360A22D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<sst xmlns="http://schemas.openxmlformats.org/spreadsheetml/2006/main" count="1073" uniqueCount="212">
  <si>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</si>
  <si>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</si>
  <si>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</si>
  <si>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</si>
  <si>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</si>
  <si>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</si>
  <si>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</si>
  <si>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</si>
  <si>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</si>
  <si>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</si>
  <si>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</si>
  <si>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</si>
  <si>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</si>
  <si>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</si>
  <si>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</si>
  <si>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</si>
  <si>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</si>
  <si>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</si>
  <si>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</si>
  <si>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</si>
  <si>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</si>
  <si>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</si>
  <si>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</si>
  <si>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</si>
  <si>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</si>
  <si>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</si>
  <si>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</si>
  <si>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</si>
  <si>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</si>
  <si>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</si>
  <si>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</si>
  <si>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</si>
  <si>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</si>
  <si>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</si>
  <si>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</si>
  <si>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</si>
  <si>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</si>
  <si>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</si>
  <si>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</si>
  <si>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</si>
  <si>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</si>
  <si>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</si>
  <si>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</si>
  <si>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</si>
  <si>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</si>
  <si>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</si>
  <si>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</si>
  <si>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</si>
  <si>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</si>
  <si>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</si>
  <si>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</si>
  <si>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</si>
  <si>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</si>
  <si>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</si>
  <si>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</si>
  <si>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องค์การบริหารส่วนตำบลเชียงยืน</t>
  </si>
  <si>
    <t>เมืองอุดรธานี</t>
  </si>
  <si>
    <t>อุดรธานี</t>
  </si>
  <si>
    <t>มหาดไทย</t>
  </si>
  <si>
    <t>การปกครองส่วนท้องถิ่น</t>
  </si>
  <si>
    <t xml:space="preserve">ข้อบัญญัติงบประมาณ </t>
  </si>
  <si>
    <t>นางสาวพิจิตพรรณ บุญมีประเสริฐ</t>
  </si>
  <si>
    <t>หจก.ศรีเจริญการช่าง2537</t>
  </si>
  <si>
    <t>หจก.ศรีเจริญคอนกรีต 999</t>
  </si>
  <si>
    <t>บริษัท อุดรแดรี่ฟูดส์ จำกัด</t>
  </si>
  <si>
    <t>เงินสะสม 67</t>
  </si>
  <si>
    <t>เงินอุดหนุนเฉพาะกิจ</t>
  </si>
  <si>
    <t>หจก.อุดรพิชชาภา คอนสตรัคชั่น</t>
  </si>
  <si>
    <t>สิ้นสุดระยะสัญญา</t>
  </si>
  <si>
    <t>วิธีเฉพาะเจาะจง</t>
  </si>
  <si>
    <t>วิธีประกวดแบบ</t>
  </si>
  <si>
    <t>โครงการติดตั้งเสาไฟฟ้าโซล่าเซลล์ บ้านนาเยีย ม.6</t>
  </si>
  <si>
    <t>หจก.ซันเพาเวอร์ แอด์คอนสตรัคชัน</t>
  </si>
  <si>
    <t>โครงการติดตั้งเสาไฟฟ้าโซล่าเซลล์ บ้านนาเยีย ม.15</t>
  </si>
  <si>
    <t>โครงการก่อสร้างถนน คสล.ม.6 (ซ.บ้านผู้ใหญ่)</t>
  </si>
  <si>
    <t>หจก.อุดรพิชชาภา คอนสตร์คชั่น</t>
  </si>
  <si>
    <t>โครงการก่อสร้างรางระบายน้ำ คสล.ม.6 (สามแยกร้านค้า)</t>
  </si>
  <si>
    <t>โครงการก่อสร้างรางระบายน้ำ คสล.ม.10 (บ.นางถาวร)</t>
  </si>
  <si>
    <t>โครงการก่อสร้างรางระบายน้ำ คสล.ม.4 (แยกกลางบ้าน-รร)</t>
  </si>
  <si>
    <t>วางท่อระบายน้ำพร้อมเทคอนกรีตหูช้าง ม.6</t>
  </si>
  <si>
    <t>น.ส.พิจิตรพรรณ บุญมีประเสริฐ</t>
  </si>
  <si>
    <t>โครงการก่อสร้างรางระบายน้ำ คสล.ม.1 (แยกโนนดู่)</t>
  </si>
  <si>
    <t>โครงการก่อสร้างรางระบายน้ำ คสล.ม.11 (ซ.แม่ป่อม)</t>
  </si>
  <si>
    <t>โครงการก่อสร้างถนน คสล.ม.20  (อู่เพชร - ม.17)</t>
  </si>
  <si>
    <t>โครงการก่อสร้างลานคอนกรีตหน้าอาคารสำนักงาน</t>
  </si>
  <si>
    <t>โครงการก่อสร้างถนน คสล.ม.8  (ซ.พ่อหนูสัน ชาวพ่อค้า)</t>
  </si>
  <si>
    <t>โครงการก่อสร้างถนน คสล.ม.15  (ซ.ครูปลา)</t>
  </si>
  <si>
    <t>โครงการก่อสร้างถนน คสล.ม.13  (ซ.พัฒนา 1-4)</t>
  </si>
  <si>
    <t>โครงการก่อสร้างถนน คสล.ม.2  (ซ.พ่อสงวน สีหานาวี)</t>
  </si>
  <si>
    <t>โครงการก่อสร้างถนน คสล.ม.5  (ซ.พ่อบุญเกิด -แม่สำราญ)</t>
  </si>
  <si>
    <t>โครงการก่อสร้างถนน คสล.ม.6  (ซ.บ้านผู้หมวด)</t>
  </si>
  <si>
    <t>โครงการก่อสร้างถนน คสล.ม.6  (ซ.พ่อสากล)</t>
  </si>
  <si>
    <t>จ้างถมดินที่สาธารณะข้างหนองแห่บ้านโพธิ์ชัย ม.19</t>
  </si>
  <si>
    <t>หจก.สินทรัพย์</t>
  </si>
  <si>
    <t>จ้างขุดรื้อลอกคลองสาธารณะบ้านโพธิ์ชัย ม.19</t>
  </si>
  <si>
    <t>จ้างต่อผนังรางระบายน้ำ คสล. พร้อมรื้อลอก ม.15</t>
  </si>
  <si>
    <t>โครงการติดตั้งเสาไฟฟ้าโซล่าเซลล์ ม.7</t>
  </si>
  <si>
    <t>หจก.ซันเพาเวอร์ แอนด์ คอนสตรัคชั่น</t>
  </si>
  <si>
    <t>โครงการติดตั้งเสาไฟฟ้าโซล่าเซลล์ ม.14</t>
  </si>
  <si>
    <t>โครงการติดตั้งเสาไฟฟ้าโซล่าเซลล์ ม.11</t>
  </si>
  <si>
    <t>ซ่อมแซมถนนลูกรัง 6 หมู่บ้าน (จำนวน 7 ซอย)</t>
  </si>
  <si>
    <t>ซ่อมแซมถนนลูกรัง บ้านเชียงยืน ม.20 (จำนวนซ.2)</t>
  </si>
  <si>
    <t>ซ่อมแซมผนังกั้นน้ำลำห้วยหลวง จำนวน 5 หมู่บ้าน</t>
  </si>
  <si>
    <t>โครงการซ่อมแซมถนนลูกรัง จำนวน 6 หมู่บ้าน </t>
  </si>
  <si>
    <t>โครงการปรับปรุงถนนลูกรังภายในหมู่บ้านบ่อน้อย หมู่ที่ 18 จำนวน 3 ซอย</t>
  </si>
  <si>
    <t>ซ่อมแซมถนนลูกรัง บ้านเชียงยืน ม.2 จำนวน 2ซอย ,ม.15</t>
  </si>
  <si>
    <t>หจก.ศรีเจริญคอนกรีต  999</t>
  </si>
  <si>
    <t xml:space="preserve">ก่อสร้างถนน คสล. บ้านสุขสำราญ หมู่ที่ 21  </t>
  </si>
  <si>
    <t xml:space="preserve">ก่อสร้างถนน คสล.  ทางเข้า อบต. บ้านเชียงยืน  หมู่ที่ 14  </t>
  </si>
  <si>
    <t xml:space="preserve">ก่อสร้างถนน คสล. บ้านอีหลุ่ง  หมู่ที่ 3  </t>
  </si>
  <si>
    <t xml:space="preserve">ก่อสร้างถนน คสล. บ้านเชียงยืน  หมู่ที่ 20 (หลังป้อมตำรวจ)  </t>
  </si>
  <si>
    <t>ติดตั้งเสาไฟฟ้าโซล่าเซลล์ พร้อมโคม บ้านอีหลุ่ง หมู่ที่ 3</t>
  </si>
  <si>
    <t xml:space="preserve">ปรับปรุงถนนลูกรัง บ้านดงหนองโพธิ์หมู่ที่ 4  </t>
  </si>
  <si>
    <t xml:space="preserve">ติดตั้งเสาไฟฟ้าโซล่าเซลล์ พร้อมโคม บ้านเชียงยืน หมู่ที่ 2 </t>
  </si>
  <si>
    <t>ติดตั้งเสาไฟฟ้าโซล่าเซลล์ พร้อมโคม บ้านหนองหลอด  หมู่ที่ 17</t>
  </si>
  <si>
    <t>ก่อสร้างถนน คสล.  บ้านบ่อน้อยพัฒนา  หมู่ที่ 18</t>
  </si>
  <si>
    <t>ก่อสร้างถนน คสล.  บ้านหนองหลอด  หมู่ที่ 16</t>
  </si>
  <si>
    <t xml:space="preserve">ก่อสร้างถนน คสล.   บ้านหนองตอ  หมู่ที่ 5 </t>
  </si>
  <si>
    <t xml:space="preserve">ก่อสร้างถนน คสล.   บ้านดงหนองโพธิ์  หมู่ที่ 4 </t>
  </si>
  <si>
    <t xml:space="preserve">ก่อสร้างถนน คสล.   บ้านเชียงยืน  หมู่ที่  14 </t>
  </si>
  <si>
    <t>ติดตั้งเสาไฟฟ้าโซล่าเซลล์ พร้อมโคม บ้านป่อง  หมู่ที่ 7</t>
  </si>
  <si>
    <t xml:space="preserve">ซ่อมแซมห้องน้ำบริการประชาชน อบต.เชียงยืน  </t>
  </si>
  <si>
    <t xml:space="preserve">บริษัท  พิบูลทรัพย์ จำกัด  </t>
  </si>
  <si>
    <t xml:space="preserve">ทำกันสาดศูนย์พัฒนาเด็กเล็กวัดธาตุมังคลา    </t>
  </si>
  <si>
    <t>วางระบบท่อประปาภายในหมู่บ้าน บ้านหนองหลอด</t>
  </si>
  <si>
    <t>หจก. เอสเอ็นที รวมช่าง</t>
  </si>
  <si>
    <t>จ้างเหมาโครงการซ่อมแซมถนนลูกรัง จำนวน 4 โครงการ</t>
  </si>
  <si>
    <t> ซื้ออาหารเสริมนมโรงเรียน (ชนิด ยู.เอช.ที.) ช่วงเปิดเทอม </t>
  </si>
  <si>
    <t>จัดซื้อครุภัณเครื่องพ่นละอองฝอยละเอียด</t>
  </si>
  <si>
    <t>หจก.ครอบจักรวาล ซัพพลาย</t>
  </si>
  <si>
    <t>จัดซื้อชุดพนักงานเก็บขยะ</t>
  </si>
  <si>
    <t>ซื้อถังขยะพลาสติกแบบล้อลาก 20 ถัง</t>
  </si>
  <si>
    <t>หจก. ซันเพาเวอร์ แอนด์ คอนสตรัคชั่น</t>
  </si>
  <si>
    <t> ซื้อแผงกั้นเหล็กจราจร แบบไม่มีล้อขนาด ๑.๕ เมตร </t>
  </si>
  <si>
    <t>ร้านโกลต์ เซฟต์1</t>
  </si>
  <si>
    <t>จ้างเหมาโครงการวางท่อระบายน้ำ บ้านบ่อน้อยพัฒนา หมู่ที่ 18 (แยกนายสุวิทย์)</t>
  </si>
  <si>
    <t>ซื้อครุภัณฑ์สำนักงาน เครื่องปรับอากาศแบบติดผนัง ขนาด ๒๔,๐๐๐ บีทียู พร้อมติดตั้ง </t>
  </si>
  <si>
    <t>บริษัท เคทีพี แอร์ แอนด์ เซอร์วิส</t>
  </si>
  <si>
    <t>จ้างเหมาจัดทำฝารางระบายน้ำ คสล. ขนาด ๔๐ ซม</t>
  </si>
  <si>
    <t>ซื้อยางชะลอความเร็ว จำนวน ๑๘ ท่อน พร้อมติดตั้ง </t>
  </si>
  <si>
    <t>ร้านคลังจราจร</t>
  </si>
  <si>
    <t>ซื้อวัสดุก่อสร้าง (คอนกรีตสำเร็จรูป จำนวน 20 ลูกบาสก์เมตร)</t>
  </si>
  <si>
    <t>ซื้ออาหารเสริมนมโรงเรียน (ชนิด ยู.เอช.ที.) ช่วงวันที่ 11 มิ.ย. 2567 - 31 ต.ค. 2567</t>
  </si>
  <si>
    <t>จ้างเหมาวางท่อระบายน้ำ ม.14</t>
  </si>
  <si>
    <t>จัดซื้อวัสดุวิทยาศาสตร์และการแพทย์</t>
  </si>
  <si>
    <t>ร้านทิพย์รุ่งเรือง</t>
  </si>
  <si>
    <t>จ้างรื้อลอกดินเลนที่อุดตันรางระบายน้ำภายในหมู่บ้านนาเยีย หมู่ที่ 6 </t>
  </si>
  <si>
    <t>จ้างซ่อมแซมซุ้มประตูเฉลิมพระเกียรติ องค์การบริหารส่วนตำบลเชียงยืน </t>
  </si>
  <si>
    <t>ร้านสยามอินเตอร์เซลล์</t>
  </si>
  <si>
    <t>ซื้อวัสดุคอมพิวเตอร์ หมึกเติมเครื่องพิมพ์ (กองการศึกษา) ๘ รายการ </t>
  </si>
  <si>
    <t>ร้านคลีนิคอิเล็กคอม</t>
  </si>
  <si>
    <t>ซื้อวัสดุก่อสร้าง (คอนกรีตสำเร็จรูป จำนวน 4 ลูกบาสก์เมตร)</t>
  </si>
  <si>
    <t>หจก.ศรีเจริญคอนกรีต999</t>
  </si>
  <si>
    <t>จัดซื้อยางมะตอยสำเร็จ</t>
  </si>
  <si>
    <t>ร้านชนม์สิตา</t>
  </si>
  <si>
    <t>ซื้อครุภัณฑ์คอมพิวเตอร์ สำนักปลัด</t>
  </si>
  <si>
    <t>ซื้อเครื่องเลื่อยโซ่ยนต์ ขนาดความยาวบาร์ 10 นิ้ว</t>
  </si>
  <si>
    <t>ร้านโกลต์เซฟต์1</t>
  </si>
  <si>
    <t>ซื้อจักรยานขาไถจำนวน ๑๓๘ คัน พร้อมอุปกรณ์ป้องกันสำหรับเด็ก</t>
  </si>
  <si>
    <t>บริษัท สหภัณฑ์ทิชชิ่ง จำกัด</t>
  </si>
  <si>
    <t>ซื้อวัสดุการเกษตรเพื่อจัดทำระบบน้ำหยดพร้อมอุปกรณ์ติดตั้ง</t>
  </si>
  <si>
    <t>ร้านพีดีฮาร์ดแวร์</t>
  </si>
  <si>
    <t>ซื้อวัสดุเครื่องดับเพลิง (สายส่งน้ำดับเพลิง) </t>
  </si>
  <si>
    <t>จ้างซ่อมแซมพนังลำห้วยหลวง หมู่ที่ 20</t>
  </si>
  <si>
    <t>จ้างซ่อมแซมถนนคอนกรีตเสริมเหล็ก ภายในหมู่บ้านโพธิ์ชัย หมู่ที่ ๑๙</t>
  </si>
  <si>
    <t>ซื้อคอมพิวเตอร์ กองสวัสดิการและสังคม 1 เครื่อง</t>
  </si>
  <si>
    <t>หจก.ยูดี เทคโนโลยี</t>
  </si>
  <si>
    <t>ซื้อครุภัณฑ์คอมพิวเตอร์ กองการศึกษาฯ จำนวน 3 รายการ</t>
  </si>
  <si>
    <t>ซื้อครุภัณฑ์คอมพิวเตอร์กองคลัง จำนวน 3 รายการ </t>
  </si>
  <si>
    <t>ซื้อครุภัณฑ์คอมพิวเตอร์สำนักปลัด จำนวน 2 รายการ</t>
  </si>
  <si>
    <t>ซื้อครุภัณฑ์สำนักงานสำนักปลัด จำนวน 3 รายการ</t>
  </si>
  <si>
    <t>ร้านสุริยา</t>
  </si>
  <si>
    <t>ซื้อวัสดุงานบ้านงานครัว จำนวน 34 รายการ ของศูนย์พัฒนาเด็กเล็ก</t>
  </si>
  <si>
    <t>บริษัท นิวง่วนแสงไทย 2003</t>
  </si>
  <si>
    <t>ซื้อวัสดุก่อสร้าง (คอนกรีตสำเร็จรูป จำนวน ๔๒ ลูกบาศก์เมตร)</t>
  </si>
  <si>
    <t>จ้างซ่อมแซมบ่อพักน้ำที่ชำรุดเสียหาย (ซอยมิตรสัมพันธ์) </t>
  </si>
  <si>
    <t> ซื้อวัสดุสำนักงาน สำนักปลัด จำนวน 12 รายการ</t>
  </si>
  <si>
    <t>บริษัทนิวง่วนแสงไทย2003จำกัด</t>
  </si>
  <si>
    <t>จ้างเหมารถโดยสารปรับอากาศ จำนวน 1 คัน</t>
  </si>
  <si>
    <t>หจก.จันมณีนำโชค</t>
  </si>
  <si>
    <t>ซื้อเครื่องเจียรไร้สายและเครื่องสว่านกระแทกไร้สาย </t>
  </si>
  <si>
    <t>นายทวี อาระหัง</t>
  </si>
  <si>
    <t> จ้างเหมาตกแต่งและจัดสถานที่ตามโครงการแข่งขันกีฬาประชาชน</t>
  </si>
  <si>
    <t>ร้านสหมิตร โดยสุรศักดิ์ พุทธจันท์</t>
  </si>
  <si>
    <t>จ้างจ้างเหมาซ่อมแซมรถยนต์ส่วนกลาง รถบรรทุกขยะ หมายเลขทะเบียน 84-7763</t>
  </si>
  <si>
    <t>ร้าน ส.ธนทรัพย์กลการ</t>
  </si>
  <si>
    <t>จ้างเหมาซ่อมแซมเครื่องปรับอากาศ หมายเลขครุภัณฑ์ 420-59-00026</t>
  </si>
  <si>
    <t>ร้าน เคทีพี แอร์ แอนด์ เซอร์วิส</t>
  </si>
  <si>
    <t>ซื้อวัสดุสำนักงาน (สำนักปลัด) จำนวน ๒๖ รายการ</t>
  </si>
  <si>
    <t>บริษัท นิวง่วนแสงไทย 2003 จำกัด</t>
  </si>
  <si>
    <t>จ้างเหมาซ่อมแซมตู้ไฟไซเรน จำนวน 3 ตัว</t>
  </si>
  <si>
    <t>ร้านโกลต์ เซฟต์ 1</t>
  </si>
  <si>
    <t>ซื้อวัสดุไฟฟ้าและวิทยุ จำนวน ๖ รายการ</t>
  </si>
  <si>
    <t>จ้างซ่อมแซมรถบรรทุกขยะ หมายเลขทะเบียน ๘๔-๓๓๐๕</t>
  </si>
  <si>
    <t>ร้านส.ธนทรัพย์กลการ</t>
  </si>
  <si>
    <t>ซื้อแบตเตอรี่ รถบรรทุกน้ำ หมายเลขทะเบียน ๘๒-๗๑๘๑</t>
  </si>
  <si>
    <t>ซื้อวัสดุคอมพิวเตอร์ หมึกพิมพ์ จำนวน ๖ รายการ (กองคลัง) </t>
  </si>
  <si>
    <t>ร้านคลีนิค อิเล็ก คอม</t>
  </si>
  <si>
    <t>จ้างสำรวจความพึงพอใจในการให้บริการขององค์การบริหารส่วนตำบลเชียงยืน</t>
  </si>
  <si>
    <t>มหาวิทยาลัยขอนแก่น</t>
  </si>
  <si>
    <t> ซื้อไฟสปอร์ตไลน์ LED ขนาด หน้ากว้าง ๗ ซม. ยาว ๖๐ ซม.</t>
  </si>
  <si>
    <t>ร้านครอบจักรวาล</t>
  </si>
  <si>
    <t> ซื้อวัสดุอุปกรณ์ตามโครงการจิตอาสา เนื่องในวันสำคัญของชาติ</t>
  </si>
  <si>
    <t>หจก.ศรีเจริญการช่าง 2537</t>
  </si>
  <si>
    <t>จ้างซ่อมแซมรถบรรทุกขยะ หมายเลขทะเบียน 82-7763</t>
  </si>
  <si>
    <t>ร้าน ส.ธนทรัพย์ กลการ</t>
  </si>
  <si>
    <t>ซื้อรถตักหน้าขุดหลัง ชนิดขับเคลื่อน 4 ล้อ</t>
  </si>
  <si>
    <t>หจก.เอนกสินธ์ยนต์</t>
  </si>
  <si>
    <t>ชื้อรถ รถบรรทุก (ดีเซล) ขนาด 6 ตัน 6 ล้อ</t>
  </si>
  <si>
    <t>หจก มาสเตอร์ บอดอ้ แอนด์ เอสเทท</t>
  </si>
  <si>
    <t>ก่อสร้างโครงการก่อสร้างงถนนคอนกรีตเสริมเหล็ก สายบ้านบ่อน้อย-บ้านสูงแคน ม.11</t>
  </si>
  <si>
    <t>หจก. อุดร ป.ก่อสร้าง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</si>
</sst>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left"/>
    </xf>
    <xf numFmtId="43" fontId="1" fillId="0" borderId="0" xfId="1" applyFont="1" applyFill="1" applyBorder="1" applyAlignment="1"/>
    <xf numFmtId="43" fontId="1" fillId="0" borderId="0" xfId="1" applyFont="1" applyFill="1" applyBorder="1"/>
    <xf numFmtId="43" fontId="1" fillId="0" borderId="0" xfId="1" applyFont="1" applyBorder="1"/>
    <xf numFmtId="43" fontId="1" fillId="0" borderId="0" xfId="1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43" fontId="1" fillId="2" borderId="0" xfId="1" applyFont="1" applyFill="1" applyBorder="1" applyAlignment="1">
      <alignment horizontal="left"/>
    </xf>
    <xf numFmtId="4" fontId="1" fillId="0" borderId="0" xfId="0" applyNumberFormat="1" applyFont="1"/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vertical="center" wrapText="1"/>
    </xf>
    <xf numFmtId="43" fontId="1" fillId="0" borderId="0" xfId="3" applyFont="1" applyBorder="1" applyAlignment="1">
      <alignment vertical="center"/>
    </xf>
    <xf numFmtId="0" fontId="1" fillId="0" borderId="0" xfId="2" applyFont="1" applyAlignment="1">
      <alignment horizontal="left" vertical="center" wrapText="1"/>
    </xf>
    <xf numFmtId="0" fontId="1" fillId="0" borderId="0" xfId="2" applyFont="1" applyAlignment="1">
      <alignment horizontal="left"/>
    </xf>
    <xf numFmtId="0" fontId="1" fillId="0" borderId="0" xfId="2" applyFont="1" applyAlignment="1">
      <alignment horizontal="left" vertical="top"/>
    </xf>
    <xf numFmtId="0" fontId="1" fillId="3" borderId="0" xfId="0" applyFont="1" applyFill="1" applyAlignment="1">
      <alignment horizontal="center" wrapText="1"/>
    </xf>
    <xf numFmtId="43" fontId="1" fillId="0" borderId="0" xfId="3" applyFont="1" applyBorder="1" applyAlignment="1">
      <alignment horizontal="center"/>
    </xf>
    <xf numFmtId="43" fontId="1" fillId="0" borderId="0" xfId="3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2" applyFont="1" applyAlignment="1">
      <alignment horizontal="left" vertical="center"/>
    </xf>
    <xf numFmtId="0" fontId="5" fillId="3" borderId="0" xfId="0" applyFont="1" applyFill="1" applyAlignment="1">
      <alignment horizontal="center" vertical="center" wrapText="1"/>
    </xf>
    <xf numFmtId="0" fontId="5" fillId="0" borderId="0" xfId="2" applyFont="1" applyAlignment="1">
      <alignment horizontal="left"/>
    </xf>
    <xf numFmtId="0" fontId="5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5" borderId="0" xfId="0" applyFont="1" applyFill="1" applyAlignment="1">
      <alignment horizontal="center"/>
    </xf>
    <xf numFmtId="0" fontId="1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/>
    <xf numFmtId="43" fontId="1" fillId="5" borderId="0" xfId="1" applyFont="1" applyFill="1" applyBorder="1" applyAlignment="1">
      <alignment horizontal="left"/>
    </xf>
    <xf numFmtId="0" fontId="1" fillId="5" borderId="0" xfId="0" applyFont="1" applyFill="1" applyAlignment="1">
      <alignment horizontal="left"/>
    </xf>
    <xf numFmtId="43" fontId="1" fillId="5" borderId="0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/>
    <xf numFmtId="43" fontId="6" fillId="0" borderId="0" xfId="1" applyFont="1" applyBorder="1"/>
    <xf numFmtId="0" fontId="6" fillId="0" borderId="0" xfId="0" applyFont="1" applyAlignment="1">
      <alignment horizontal="left"/>
    </xf>
    <xf numFmtId="0" fontId="6" fillId="5" borderId="0" xfId="0" applyFont="1" applyFill="1" applyAlignment="1">
      <alignment horizontal="center"/>
    </xf>
    <xf numFmtId="0" fontId="6" fillId="5" borderId="0" xfId="0" applyFont="1" applyFill="1" applyProtection="1">
      <protection locked="0"/>
    </xf>
    <xf numFmtId="0" fontId="6" fillId="5" borderId="0" xfId="0" applyFont="1" applyFill="1" applyAlignment="1" applyProtection="1">
      <alignment wrapText="1"/>
      <protection locked="0"/>
    </xf>
    <xf numFmtId="0" fontId="6" fillId="5" borderId="0" xfId="0" applyFont="1" applyFill="1"/>
    <xf numFmtId="43" fontId="6" fillId="5" borderId="0" xfId="1" applyFont="1" applyFill="1" applyBorder="1" applyAlignment="1">
      <alignment horizontal="left"/>
    </xf>
    <xf numFmtId="0" fontId="6" fillId="0" borderId="0" xfId="2" applyFont="1" applyAlignment="1">
      <alignment vertical="center"/>
    </xf>
    <xf numFmtId="0" fontId="6" fillId="0" borderId="0" xfId="2" applyFont="1" applyAlignment="1">
      <alignment vertical="center" wrapText="1"/>
    </xf>
    <xf numFmtId="0" fontId="6" fillId="0" borderId="0" xfId="2" applyFont="1"/>
    <xf numFmtId="0" fontId="1" fillId="0" borderId="1" xfId="0" applyFont="1" applyBorder="1" applyAlignment="1">
      <alignment horizontal="left" vertical="top" wrapText="1"/>
    </xf>
  </cellXfs>
  <cellStyles count="4">
    <cellStyle name="จุลภาค" xfId="1" builtinId="3"/>
    <cellStyle name="จุลภาค 2" xfId="3" xr:uid="{E05AE430-A8EF-45EB-B07A-CCB2E5463BF7}"/>
    <cellStyle name="ปกติ" xfId="0" builtinId="0"/>
    <cellStyle name="ปกติ 2" xfId="2" xr:uid="{705064DD-1941-4F93-B843-4B9A5BBB3812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AAFB8F-E28F-487D-906F-69CD19ED9E48}" name="Table13" displayName="Table13" ref="A1:P101" totalsRowShown="0" headerRowDxfId="17" dataDxfId="16">
  <autoFilter ref="A1:P101" xr:uid="{1EAAFB8F-E28F-487D-906F-69CD19ED9E48}"/>
  <tableColumns count="16">
    <tableColumn id="15" xr3:uid="{9659852A-EC88-4F91-BE21-4BDD92316723}" name="ที่" dataDxfId="15"/>
    <tableColumn id="1" xr3:uid="{CF5A579B-1D52-4E21-86F2-D0B1EC1FB567}" name="ปีงบประมาณ" dataDxfId="14"/>
    <tableColumn id="2" xr3:uid="{CD498D3F-A508-4287-AEFE-B78274FFE89D}" name="ชื่อหน่วยงาน" dataDxfId="13"/>
    <tableColumn id="3" xr3:uid="{C2FAD9DE-9DDA-48D4-B829-63C07AC91803}" name="อำเภอ " dataDxfId="12"/>
    <tableColumn id="4" xr3:uid="{0AA058BA-FD0C-4F08-9218-945E2F4E00D7}" name="จังหวัด" dataDxfId="11"/>
    <tableColumn id="5" xr3:uid="{0F753C7E-9CFC-4C34-8B1A-B1792EEEA88C}" name="กระทรวง" dataDxfId="10"/>
    <tableColumn id="6" xr3:uid="{8C47980C-424F-498C-870A-4AB60937C474}" name="ประเภทหน่วยงาน" dataDxfId="9"/>
    <tableColumn id="7" xr3:uid="{F0B393E0-B23E-4C30-AB97-9CC9F18ADB45}" name="ชื่อรายการของงานที่ซื้อหรือจ้าง" dataDxfId="8"/>
    <tableColumn id="8" xr3:uid="{D11E7E61-6497-4857-88C1-9921AB283AA5}" name="วงเงินงบประมาณที่ได้รับจัดสรร (บาท)" dataDxfId="7" dataCellStyle="จุลภาค"/>
    <tableColumn id="9" xr3:uid="{75CEC354-198F-4AF8-81C2-A13A8ED74F9F}" name="แหล่งที่มาของงบประมาณ " dataDxfId="6"/>
    <tableColumn id="10" xr3:uid="{85AD3810-0F6D-492B-85C3-2EE90FD9404A}" name="สถานะการจัดซื้อจัดจ้าง" dataDxfId="5"/>
    <tableColumn id="16" xr3:uid="{CA043D7E-6FEF-4517-8F6E-3481CA9DF194}" name="วิธีการจัดซื้อจัดจ้าง" dataDxfId="4"/>
    <tableColumn id="11" xr3:uid="{BEA3A811-1B46-4FAF-8D37-83AE3FD94153}" name="ราคากลาง (บาท)" dataDxfId="3" dataCellStyle="จุลภาค"/>
    <tableColumn id="12" xr3:uid="{4019D579-9BE1-4CB6-9A11-52F6E2067C90}" name="ราคาที่ตกลงซื้อหรือจ้าง (บาท)" dataDxfId="2"/>
    <tableColumn id="13" xr3:uid="{AF47C6A9-6615-43AD-8E74-0A0C823E6BED}" name="รายชื่อผู้ประกอบการที่ได้รับการคัดเลือก" dataDxfId="1"/>
    <tableColumn id="14" xr3:uid="{123A6A9B-4CAF-47B0-BC22-C4924414711C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73"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69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69"/>
    </row>
    <row r="16" spans="1:4" ht="42">
      <c r="A16" s="7" t="s">
        <v>18</v>
      </c>
      <c r="B16" s="10" t="s">
        <v>1</v>
      </c>
      <c r="C16" s="11" t="s">
        <v>31</v>
      </c>
      <c r="D16" s="69"/>
    </row>
    <row r="17" spans="1:4" ht="189">
      <c r="A17" s="7" t="s">
        <v>19</v>
      </c>
      <c r="B17" s="10" t="s">
        <v>2</v>
      </c>
      <c r="C17" s="12" t="s">
        <v>32</v>
      </c>
      <c r="D17" s="69"/>
    </row>
    <row r="18" spans="1:4" ht="189">
      <c r="A18" s="7" t="s">
        <v>20</v>
      </c>
      <c r="B18" s="10" t="s">
        <v>3</v>
      </c>
      <c r="C18" s="12" t="s">
        <v>35</v>
      </c>
      <c r="D18" s="69"/>
    </row>
    <row r="19" spans="1:4" ht="147" customHeight="1">
      <c r="A19" s="7" t="s">
        <v>21</v>
      </c>
      <c r="B19" s="10" t="s">
        <v>4</v>
      </c>
      <c r="C19" s="12" t="s">
        <v>38</v>
      </c>
      <c r="D19" s="69"/>
    </row>
    <row r="20" spans="1:4" ht="147" customHeight="1">
      <c r="A20" s="7" t="s">
        <v>22</v>
      </c>
      <c r="B20" s="10" t="s">
        <v>5</v>
      </c>
      <c r="C20" s="12" t="s">
        <v>33</v>
      </c>
      <c r="D20" s="69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12" sqref="P12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46" bestFit="1" customWidth="1"/>
    <col min="16" max="16" width="25.42578125" style="47" bestFit="1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1" t="s">
        <v>11</v>
      </c>
      <c r="P1" s="19" t="s">
        <v>13</v>
      </c>
    </row>
    <row r="2" spans="1:16">
      <c r="A2" s="19">
        <v>1</v>
      </c>
      <c r="B2" s="2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71</v>
      </c>
      <c r="I2" s="24">
        <v>59900</v>
      </c>
      <c r="J2" s="21" t="s">
        <v>60</v>
      </c>
      <c r="K2" s="20" t="s">
        <v>68</v>
      </c>
      <c r="L2" s="20" t="s">
        <v>69</v>
      </c>
      <c r="M2" s="25">
        <v>59600</v>
      </c>
      <c r="N2" s="25">
        <v>59500</v>
      </c>
      <c r="O2" s="21" t="s">
        <v>72</v>
      </c>
      <c r="P2" s="19">
        <v>66089139700</v>
      </c>
    </row>
    <row r="3" spans="1:16">
      <c r="A3" s="19">
        <v>2</v>
      </c>
      <c r="B3" s="2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73</v>
      </c>
      <c r="I3" s="24">
        <v>94000</v>
      </c>
      <c r="J3" s="21" t="s">
        <v>60</v>
      </c>
      <c r="K3" s="20" t="s">
        <v>68</v>
      </c>
      <c r="L3" s="20" t="s">
        <v>69</v>
      </c>
      <c r="M3" s="25">
        <v>94000</v>
      </c>
      <c r="N3" s="25">
        <v>93500</v>
      </c>
      <c r="O3" s="21" t="s">
        <v>72</v>
      </c>
      <c r="P3" s="19">
        <v>66089141024</v>
      </c>
    </row>
    <row r="4" spans="1:16">
      <c r="A4" s="19">
        <v>3</v>
      </c>
      <c r="B4" s="2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1" t="s">
        <v>74</v>
      </c>
      <c r="I4" s="24">
        <v>25600</v>
      </c>
      <c r="J4" s="21" t="s">
        <v>60</v>
      </c>
      <c r="K4" s="20" t="s">
        <v>68</v>
      </c>
      <c r="L4" s="20" t="s">
        <v>69</v>
      </c>
      <c r="M4" s="25">
        <v>28000</v>
      </c>
      <c r="N4" s="25">
        <v>25600</v>
      </c>
      <c r="O4" s="21" t="s">
        <v>75</v>
      </c>
      <c r="P4" s="19">
        <v>66089144908</v>
      </c>
    </row>
    <row r="5" spans="1:16">
      <c r="A5" s="19">
        <v>4</v>
      </c>
      <c r="B5" s="2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1" t="s">
        <v>76</v>
      </c>
      <c r="I5" s="24">
        <v>15800</v>
      </c>
      <c r="J5" s="21" t="s">
        <v>60</v>
      </c>
      <c r="K5" s="20" t="s">
        <v>68</v>
      </c>
      <c r="L5" s="20" t="s">
        <v>69</v>
      </c>
      <c r="M5" s="25">
        <v>16800</v>
      </c>
      <c r="N5" s="25">
        <v>15800</v>
      </c>
      <c r="O5" s="21" t="s">
        <v>75</v>
      </c>
      <c r="P5" s="19">
        <v>66089142438</v>
      </c>
    </row>
    <row r="6" spans="1:16">
      <c r="A6" s="19">
        <v>5</v>
      </c>
      <c r="B6" s="2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1" t="s">
        <v>77</v>
      </c>
      <c r="I6" s="24">
        <v>400000</v>
      </c>
      <c r="J6" s="21" t="s">
        <v>60</v>
      </c>
      <c r="K6" s="20" t="s">
        <v>68</v>
      </c>
      <c r="L6" s="20" t="s">
        <v>69</v>
      </c>
      <c r="M6" s="25">
        <v>429000</v>
      </c>
      <c r="N6" s="25">
        <v>396000</v>
      </c>
      <c r="O6" s="21" t="s">
        <v>75</v>
      </c>
      <c r="P6" s="19">
        <v>66129092009</v>
      </c>
    </row>
    <row r="7" spans="1:16">
      <c r="A7" s="19">
        <v>6</v>
      </c>
      <c r="B7" s="2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1" t="s">
        <v>78</v>
      </c>
      <c r="I7" s="24">
        <v>283100</v>
      </c>
      <c r="J7" s="21" t="s">
        <v>60</v>
      </c>
      <c r="K7" s="20" t="s">
        <v>68</v>
      </c>
      <c r="L7" s="20" t="s">
        <v>69</v>
      </c>
      <c r="M7" s="25">
        <v>304600</v>
      </c>
      <c r="N7" s="25">
        <v>28000</v>
      </c>
      <c r="O7" s="21" t="s">
        <v>75</v>
      </c>
      <c r="P7" s="19">
        <v>66129100956</v>
      </c>
    </row>
    <row r="8" spans="1:16">
      <c r="A8" s="19">
        <v>7</v>
      </c>
      <c r="B8" s="2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79</v>
      </c>
      <c r="I8" s="24">
        <v>100000</v>
      </c>
      <c r="J8" s="21" t="s">
        <v>60</v>
      </c>
      <c r="K8" s="20" t="s">
        <v>68</v>
      </c>
      <c r="L8" s="20" t="s">
        <v>69</v>
      </c>
      <c r="M8" s="25">
        <v>100000</v>
      </c>
      <c r="N8" s="25">
        <v>100000</v>
      </c>
      <c r="O8" s="21" t="s">
        <v>80</v>
      </c>
      <c r="P8" s="19">
        <v>67019218604</v>
      </c>
    </row>
    <row r="9" spans="1:16">
      <c r="A9" s="19">
        <v>8</v>
      </c>
      <c r="B9" s="2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1" t="s">
        <v>81</v>
      </c>
      <c r="I9" s="24">
        <v>400000</v>
      </c>
      <c r="J9" s="21" t="s">
        <v>60</v>
      </c>
      <c r="K9" s="20" t="s">
        <v>68</v>
      </c>
      <c r="L9" s="20" t="s">
        <v>69</v>
      </c>
      <c r="M9" s="25">
        <v>431000</v>
      </c>
      <c r="N9" s="25">
        <v>397000</v>
      </c>
      <c r="O9" s="21" t="s">
        <v>75</v>
      </c>
      <c r="P9" s="19">
        <v>66129101826</v>
      </c>
    </row>
    <row r="10" spans="1:16">
      <c r="A10" s="19">
        <v>9</v>
      </c>
      <c r="B10" s="2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1" t="s">
        <v>82</v>
      </c>
      <c r="I10" s="24">
        <v>65700</v>
      </c>
      <c r="J10" s="21" t="s">
        <v>60</v>
      </c>
      <c r="K10" s="20" t="s">
        <v>68</v>
      </c>
      <c r="L10" s="20" t="s">
        <v>69</v>
      </c>
      <c r="M10" s="25">
        <v>66000</v>
      </c>
      <c r="N10" s="25">
        <v>65700</v>
      </c>
      <c r="O10" s="21" t="s">
        <v>75</v>
      </c>
      <c r="P10" s="19">
        <v>66129101310</v>
      </c>
    </row>
    <row r="11" spans="1:16">
      <c r="A11" s="19">
        <v>10</v>
      </c>
      <c r="B11" s="2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1" t="s">
        <v>83</v>
      </c>
      <c r="I11" s="24">
        <v>400000</v>
      </c>
      <c r="J11" s="21" t="s">
        <v>60</v>
      </c>
      <c r="K11" s="20" t="s">
        <v>68</v>
      </c>
      <c r="L11" s="20" t="s">
        <v>69</v>
      </c>
      <c r="M11" s="25">
        <v>380000</v>
      </c>
      <c r="N11" s="25">
        <v>377000</v>
      </c>
      <c r="O11" s="21" t="s">
        <v>63</v>
      </c>
      <c r="P11" s="19">
        <v>67019197884</v>
      </c>
    </row>
    <row r="12" spans="1:16">
      <c r="A12" s="19">
        <v>11</v>
      </c>
      <c r="B12" s="2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1" t="s">
        <v>84</v>
      </c>
      <c r="I12" s="24">
        <v>500000</v>
      </c>
      <c r="J12" s="21" t="s">
        <v>60</v>
      </c>
      <c r="K12" s="20" t="s">
        <v>68</v>
      </c>
      <c r="L12" s="20" t="s">
        <v>69</v>
      </c>
      <c r="M12" s="25">
        <v>521000</v>
      </c>
      <c r="N12" s="25">
        <v>49500</v>
      </c>
      <c r="O12" s="21" t="s">
        <v>63</v>
      </c>
      <c r="P12" s="19">
        <v>67019198252</v>
      </c>
    </row>
    <row r="13" spans="1:16">
      <c r="A13" s="19">
        <v>12</v>
      </c>
      <c r="B13" s="2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1" t="s">
        <v>85</v>
      </c>
      <c r="I13" s="24">
        <v>400000</v>
      </c>
      <c r="J13" s="21" t="s">
        <v>60</v>
      </c>
      <c r="K13" s="20" t="s">
        <v>68</v>
      </c>
      <c r="L13" s="20" t="s">
        <v>69</v>
      </c>
      <c r="M13" s="25">
        <v>428000</v>
      </c>
      <c r="N13" s="25">
        <v>397000</v>
      </c>
      <c r="O13" s="21" t="s">
        <v>75</v>
      </c>
      <c r="P13" s="19">
        <v>67019194573</v>
      </c>
    </row>
    <row r="14" spans="1:16">
      <c r="A14" s="19">
        <v>13</v>
      </c>
      <c r="B14" s="2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1" t="s">
        <v>86</v>
      </c>
      <c r="I14" s="24">
        <v>244000</v>
      </c>
      <c r="J14" s="21" t="s">
        <v>60</v>
      </c>
      <c r="K14" s="20" t="s">
        <v>68</v>
      </c>
      <c r="L14" s="20" t="s">
        <v>69</v>
      </c>
      <c r="M14" s="25">
        <v>248500</v>
      </c>
      <c r="N14" s="25">
        <v>242000</v>
      </c>
      <c r="O14" s="21" t="s">
        <v>75</v>
      </c>
      <c r="P14" s="19">
        <v>67019195559</v>
      </c>
    </row>
    <row r="15" spans="1:16">
      <c r="A15" s="19">
        <v>14</v>
      </c>
      <c r="B15" s="2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1" t="s">
        <v>87</v>
      </c>
      <c r="I15" s="24">
        <v>400000</v>
      </c>
      <c r="J15" s="21" t="s">
        <v>60</v>
      </c>
      <c r="K15" s="20" t="s">
        <v>68</v>
      </c>
      <c r="L15" s="20" t="s">
        <v>69</v>
      </c>
      <c r="M15" s="25">
        <v>402800</v>
      </c>
      <c r="N15" s="25">
        <v>397000</v>
      </c>
      <c r="O15" s="21" t="s">
        <v>63</v>
      </c>
      <c r="P15" s="19">
        <v>67019195068</v>
      </c>
    </row>
    <row r="16" spans="1:16">
      <c r="A16" s="19">
        <v>15</v>
      </c>
      <c r="B16" s="2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1" t="s">
        <v>88</v>
      </c>
      <c r="I16" s="24">
        <v>126600</v>
      </c>
      <c r="J16" s="21" t="s">
        <v>60</v>
      </c>
      <c r="K16" s="20" t="s">
        <v>68</v>
      </c>
      <c r="L16" s="20" t="s">
        <v>69</v>
      </c>
      <c r="M16" s="25">
        <v>127400</v>
      </c>
      <c r="N16" s="25">
        <v>125000</v>
      </c>
      <c r="O16" s="21" t="s">
        <v>63</v>
      </c>
      <c r="P16" s="19">
        <v>67019191405</v>
      </c>
    </row>
    <row r="17" spans="1:16">
      <c r="A17" s="19">
        <v>16</v>
      </c>
      <c r="B17" s="2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1" t="s">
        <v>89</v>
      </c>
      <c r="I17" s="24">
        <v>400000</v>
      </c>
      <c r="J17" s="21" t="s">
        <v>60</v>
      </c>
      <c r="K17" s="20" t="s">
        <v>68</v>
      </c>
      <c r="L17" s="20" t="s">
        <v>69</v>
      </c>
      <c r="M17" s="25">
        <v>372600</v>
      </c>
      <c r="N17" s="25">
        <v>372000</v>
      </c>
      <c r="O17" s="21" t="s">
        <v>75</v>
      </c>
      <c r="P17" s="19">
        <v>67019192036</v>
      </c>
    </row>
    <row r="18" spans="1:16">
      <c r="A18" s="19">
        <v>17</v>
      </c>
      <c r="B18" s="2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1" t="s">
        <v>90</v>
      </c>
      <c r="I18" s="24">
        <v>380000</v>
      </c>
      <c r="J18" s="21" t="s">
        <v>60</v>
      </c>
      <c r="K18" s="20" t="s">
        <v>68</v>
      </c>
      <c r="L18" s="20" t="s">
        <v>69</v>
      </c>
      <c r="M18" s="25">
        <v>384000</v>
      </c>
      <c r="N18" s="25">
        <v>378000</v>
      </c>
      <c r="O18" s="21" t="s">
        <v>75</v>
      </c>
      <c r="P18" s="19">
        <v>67019192711</v>
      </c>
    </row>
    <row r="19" spans="1:16">
      <c r="A19" s="19">
        <v>18</v>
      </c>
      <c r="B19" s="2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1" t="s">
        <v>91</v>
      </c>
      <c r="I19" s="24">
        <v>20000</v>
      </c>
      <c r="J19" s="21" t="s">
        <v>60</v>
      </c>
      <c r="K19" s="20" t="s">
        <v>68</v>
      </c>
      <c r="L19" s="20" t="s">
        <v>69</v>
      </c>
      <c r="M19" s="25">
        <v>21800</v>
      </c>
      <c r="N19" s="25">
        <v>20000</v>
      </c>
      <c r="O19" s="21" t="s">
        <v>75</v>
      </c>
      <c r="P19" s="19">
        <v>67019193675</v>
      </c>
    </row>
    <row r="20" spans="1:16">
      <c r="A20" s="55">
        <v>19</v>
      </c>
      <c r="B20" s="56">
        <v>2567</v>
      </c>
      <c r="C20" s="57" t="s">
        <v>55</v>
      </c>
      <c r="D20" s="57" t="s">
        <v>56</v>
      </c>
      <c r="E20" s="57" t="s">
        <v>57</v>
      </c>
      <c r="F20" s="57" t="s">
        <v>58</v>
      </c>
      <c r="G20" s="57" t="s">
        <v>59</v>
      </c>
      <c r="H20" s="58" t="s">
        <v>92</v>
      </c>
      <c r="I20" s="59">
        <v>187800</v>
      </c>
      <c r="J20" s="21" t="s">
        <v>60</v>
      </c>
      <c r="K20" s="20" t="s">
        <v>68</v>
      </c>
      <c r="L20" s="20" t="s">
        <v>69</v>
      </c>
      <c r="M20" s="25">
        <v>188000</v>
      </c>
      <c r="N20" s="25">
        <v>187000</v>
      </c>
      <c r="O20" s="21" t="s">
        <v>93</v>
      </c>
      <c r="P20" s="26">
        <v>67029281240</v>
      </c>
    </row>
    <row r="21" spans="1:16">
      <c r="A21" s="55">
        <v>20</v>
      </c>
      <c r="B21" s="56">
        <v>2567</v>
      </c>
      <c r="C21" s="57" t="s">
        <v>55</v>
      </c>
      <c r="D21" s="57" t="s">
        <v>56</v>
      </c>
      <c r="E21" s="57" t="s">
        <v>57</v>
      </c>
      <c r="F21" s="57" t="s">
        <v>58</v>
      </c>
      <c r="G21" s="57" t="s">
        <v>59</v>
      </c>
      <c r="H21" s="58" t="s">
        <v>94</v>
      </c>
      <c r="I21" s="59">
        <v>212000</v>
      </c>
      <c r="J21" s="21" t="s">
        <v>60</v>
      </c>
      <c r="K21" s="20" t="s">
        <v>68</v>
      </c>
      <c r="L21" s="20" t="s">
        <v>69</v>
      </c>
      <c r="M21" s="25">
        <v>211600</v>
      </c>
      <c r="N21" s="25">
        <v>211000</v>
      </c>
      <c r="O21" s="21" t="s">
        <v>93</v>
      </c>
      <c r="P21" s="26">
        <v>67029281855</v>
      </c>
    </row>
    <row r="22" spans="1:16">
      <c r="A22" s="55">
        <v>21</v>
      </c>
      <c r="B22" s="56">
        <v>2567</v>
      </c>
      <c r="C22" s="57" t="s">
        <v>55</v>
      </c>
      <c r="D22" s="57" t="s">
        <v>56</v>
      </c>
      <c r="E22" s="57" t="s">
        <v>57</v>
      </c>
      <c r="F22" s="57" t="s">
        <v>58</v>
      </c>
      <c r="G22" s="57" t="s">
        <v>59</v>
      </c>
      <c r="H22" s="58" t="s">
        <v>95</v>
      </c>
      <c r="I22" s="59">
        <v>76000</v>
      </c>
      <c r="J22" s="21" t="s">
        <v>60</v>
      </c>
      <c r="K22" s="20" t="s">
        <v>68</v>
      </c>
      <c r="L22" s="20" t="s">
        <v>69</v>
      </c>
      <c r="M22" s="25">
        <v>79500</v>
      </c>
      <c r="N22" s="25">
        <v>76000</v>
      </c>
      <c r="O22" s="21" t="s">
        <v>75</v>
      </c>
      <c r="P22" s="26">
        <v>67029279556</v>
      </c>
    </row>
    <row r="23" spans="1:16">
      <c r="A23" s="19">
        <v>22</v>
      </c>
      <c r="B23" s="2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1" t="s">
        <v>96</v>
      </c>
      <c r="I23" s="24">
        <v>400000</v>
      </c>
      <c r="J23" s="21" t="s">
        <v>60</v>
      </c>
      <c r="K23" s="20" t="s">
        <v>68</v>
      </c>
      <c r="L23" s="20" t="s">
        <v>69</v>
      </c>
      <c r="M23" s="25">
        <v>318800</v>
      </c>
      <c r="N23" s="25">
        <v>318583</v>
      </c>
      <c r="O23" s="21" t="s">
        <v>97</v>
      </c>
      <c r="P23" s="26">
        <v>67029401231</v>
      </c>
    </row>
    <row r="24" spans="1:16">
      <c r="A24" s="19">
        <v>23</v>
      </c>
      <c r="B24" s="2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1" t="s">
        <v>98</v>
      </c>
      <c r="I24" s="24">
        <v>296600</v>
      </c>
      <c r="J24" s="21" t="s">
        <v>60</v>
      </c>
      <c r="K24" s="20" t="s">
        <v>68</v>
      </c>
      <c r="L24" s="20" t="s">
        <v>69</v>
      </c>
      <c r="M24" s="25">
        <v>234600</v>
      </c>
      <c r="N24" s="25">
        <v>234585</v>
      </c>
      <c r="O24" s="21" t="s">
        <v>97</v>
      </c>
      <c r="P24" s="26">
        <v>67029400812</v>
      </c>
    </row>
    <row r="25" spans="1:16">
      <c r="A25" s="19">
        <v>24</v>
      </c>
      <c r="B25" s="2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1" t="s">
        <v>99</v>
      </c>
      <c r="I25" s="24">
        <v>136000</v>
      </c>
      <c r="J25" s="21" t="s">
        <v>60</v>
      </c>
      <c r="K25" s="20" t="s">
        <v>68</v>
      </c>
      <c r="L25" s="20" t="s">
        <v>69</v>
      </c>
      <c r="M25" s="25">
        <v>108200</v>
      </c>
      <c r="N25" s="25">
        <v>108198</v>
      </c>
      <c r="O25" s="21" t="s">
        <v>97</v>
      </c>
      <c r="P25" s="26">
        <v>67029401022</v>
      </c>
    </row>
    <row r="26" spans="1:16">
      <c r="A26" s="55">
        <v>25</v>
      </c>
      <c r="B26" s="56">
        <v>2567</v>
      </c>
      <c r="C26" s="57" t="s">
        <v>55</v>
      </c>
      <c r="D26" s="57" t="s">
        <v>56</v>
      </c>
      <c r="E26" s="57" t="s">
        <v>57</v>
      </c>
      <c r="F26" s="57" t="s">
        <v>58</v>
      </c>
      <c r="G26" s="57" t="s">
        <v>59</v>
      </c>
      <c r="H26" s="58" t="s">
        <v>100</v>
      </c>
      <c r="I26" s="59">
        <v>345000</v>
      </c>
      <c r="J26" s="21" t="s">
        <v>60</v>
      </c>
      <c r="K26" s="20" t="s">
        <v>68</v>
      </c>
      <c r="L26" s="20" t="s">
        <v>69</v>
      </c>
      <c r="M26" s="25">
        <v>345000</v>
      </c>
      <c r="N26" s="25">
        <v>342000</v>
      </c>
      <c r="O26" s="21" t="s">
        <v>62</v>
      </c>
      <c r="P26" s="26">
        <v>67039594916</v>
      </c>
    </row>
    <row r="27" spans="1:16">
      <c r="A27" s="55">
        <v>26</v>
      </c>
      <c r="B27" s="56">
        <v>2567</v>
      </c>
      <c r="C27" s="57" t="s">
        <v>55</v>
      </c>
      <c r="D27" s="57" t="s">
        <v>56</v>
      </c>
      <c r="E27" s="57" t="s">
        <v>57</v>
      </c>
      <c r="F27" s="57" t="s">
        <v>58</v>
      </c>
      <c r="G27" s="57" t="s">
        <v>59</v>
      </c>
      <c r="H27" s="58" t="s">
        <v>101</v>
      </c>
      <c r="I27" s="59">
        <v>119000</v>
      </c>
      <c r="J27" s="21" t="s">
        <v>60</v>
      </c>
      <c r="K27" s="20" t="s">
        <v>68</v>
      </c>
      <c r="L27" s="20" t="s">
        <v>69</v>
      </c>
      <c r="M27" s="25">
        <v>119000</v>
      </c>
      <c r="N27" s="25">
        <v>118000</v>
      </c>
      <c r="O27" s="21" t="s">
        <v>93</v>
      </c>
      <c r="P27" s="26">
        <v>67039601047</v>
      </c>
    </row>
    <row r="28" spans="1:16">
      <c r="A28" s="55">
        <v>27</v>
      </c>
      <c r="B28" s="56">
        <v>2567</v>
      </c>
      <c r="C28" s="57" t="s">
        <v>55</v>
      </c>
      <c r="D28" s="57" t="s">
        <v>56</v>
      </c>
      <c r="E28" s="57" t="s">
        <v>57</v>
      </c>
      <c r="F28" s="57" t="s">
        <v>58</v>
      </c>
      <c r="G28" s="57" t="s">
        <v>59</v>
      </c>
      <c r="H28" s="58" t="s">
        <v>102</v>
      </c>
      <c r="I28" s="59">
        <v>260900</v>
      </c>
      <c r="J28" s="21" t="s">
        <v>60</v>
      </c>
      <c r="K28" s="20" t="s">
        <v>68</v>
      </c>
      <c r="L28" s="20" t="s">
        <v>69</v>
      </c>
      <c r="M28" s="25">
        <v>260900</v>
      </c>
      <c r="N28" s="25">
        <v>260000</v>
      </c>
      <c r="O28" s="21" t="s">
        <v>93</v>
      </c>
      <c r="P28" s="27">
        <v>67049437350</v>
      </c>
    </row>
    <row r="29" spans="1:16">
      <c r="A29" s="55">
        <v>28</v>
      </c>
      <c r="B29" s="56">
        <v>2567</v>
      </c>
      <c r="C29" s="57" t="s">
        <v>55</v>
      </c>
      <c r="D29" s="57" t="s">
        <v>56</v>
      </c>
      <c r="E29" s="57" t="s">
        <v>57</v>
      </c>
      <c r="F29" s="57" t="s">
        <v>58</v>
      </c>
      <c r="G29" s="57" t="s">
        <v>59</v>
      </c>
      <c r="H29" s="58" t="s">
        <v>103</v>
      </c>
      <c r="I29" s="59">
        <v>69000</v>
      </c>
      <c r="J29" s="21" t="s">
        <v>60</v>
      </c>
      <c r="K29" s="20" t="s">
        <v>68</v>
      </c>
      <c r="L29" s="20" t="s">
        <v>69</v>
      </c>
      <c r="M29" s="25">
        <v>69000</v>
      </c>
      <c r="N29" s="25">
        <v>68500</v>
      </c>
      <c r="O29" s="21" t="s">
        <v>63</v>
      </c>
      <c r="P29" s="26">
        <v>67049344295</v>
      </c>
    </row>
    <row r="30" spans="1:16">
      <c r="A30" s="19">
        <v>29</v>
      </c>
      <c r="B30" s="2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1" t="s">
        <v>104</v>
      </c>
      <c r="I30" s="24">
        <v>200000</v>
      </c>
      <c r="J30" s="21" t="s">
        <v>60</v>
      </c>
      <c r="K30" s="20" t="s">
        <v>68</v>
      </c>
      <c r="L30" s="20" t="s">
        <v>69</v>
      </c>
      <c r="M30" s="25">
        <v>200000</v>
      </c>
      <c r="N30" s="25">
        <v>198000</v>
      </c>
      <c r="O30" s="21" t="s">
        <v>63</v>
      </c>
      <c r="P30" s="27">
        <v>67059335911</v>
      </c>
    </row>
    <row r="31" spans="1:16">
      <c r="A31" s="55">
        <v>30</v>
      </c>
      <c r="B31" s="56">
        <v>2567</v>
      </c>
      <c r="C31" s="57" t="s">
        <v>55</v>
      </c>
      <c r="D31" s="57" t="s">
        <v>56</v>
      </c>
      <c r="E31" s="57" t="s">
        <v>57</v>
      </c>
      <c r="F31" s="57" t="s">
        <v>58</v>
      </c>
      <c r="G31" s="57" t="s">
        <v>59</v>
      </c>
      <c r="H31" s="60" t="s">
        <v>105</v>
      </c>
      <c r="I31" s="59">
        <v>138000</v>
      </c>
      <c r="J31" s="21" t="s">
        <v>60</v>
      </c>
      <c r="K31" s="20" t="s">
        <v>68</v>
      </c>
      <c r="L31" s="20" t="s">
        <v>69</v>
      </c>
      <c r="M31" s="25">
        <v>138000</v>
      </c>
      <c r="N31" s="25">
        <v>138000</v>
      </c>
      <c r="O31" s="21" t="s">
        <v>106</v>
      </c>
      <c r="P31" s="27">
        <v>67069442204</v>
      </c>
    </row>
    <row r="32" spans="1:16" s="51" customFormat="1">
      <c r="A32" s="48">
        <v>31</v>
      </c>
      <c r="B32" s="49">
        <v>2567</v>
      </c>
      <c r="C32" s="50" t="s">
        <v>55</v>
      </c>
      <c r="D32" s="50" t="s">
        <v>56</v>
      </c>
      <c r="E32" s="50" t="s">
        <v>57</v>
      </c>
      <c r="F32" s="50" t="s">
        <v>58</v>
      </c>
      <c r="G32" s="50" t="s">
        <v>59</v>
      </c>
      <c r="H32" s="51" t="s">
        <v>107</v>
      </c>
      <c r="I32" s="52">
        <v>400000</v>
      </c>
      <c r="J32" s="53" t="s">
        <v>60</v>
      </c>
      <c r="K32" s="50" t="s">
        <v>68</v>
      </c>
      <c r="L32" s="50" t="s">
        <v>69</v>
      </c>
      <c r="M32" s="54">
        <v>400000</v>
      </c>
      <c r="N32" s="54">
        <v>399000</v>
      </c>
      <c r="O32" s="53" t="s">
        <v>63</v>
      </c>
      <c r="P32" s="48">
        <v>67089420033</v>
      </c>
    </row>
    <row r="33" spans="1:16">
      <c r="A33" s="19">
        <v>32</v>
      </c>
      <c r="B33" s="2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1" t="s">
        <v>108</v>
      </c>
      <c r="I33" s="28">
        <v>500000</v>
      </c>
      <c r="J33" s="21" t="s">
        <v>60</v>
      </c>
      <c r="K33" s="20" t="s">
        <v>68</v>
      </c>
      <c r="L33" s="20" t="s">
        <v>69</v>
      </c>
      <c r="M33" s="25">
        <v>499000</v>
      </c>
      <c r="N33" s="25">
        <v>498000</v>
      </c>
      <c r="O33" s="21" t="s">
        <v>63</v>
      </c>
      <c r="P33" s="19">
        <v>67089411205</v>
      </c>
    </row>
    <row r="34" spans="1:16" s="51" customFormat="1">
      <c r="A34" s="48">
        <v>33</v>
      </c>
      <c r="B34" s="49">
        <v>2567</v>
      </c>
      <c r="C34" s="50" t="s">
        <v>55</v>
      </c>
      <c r="D34" s="50" t="s">
        <v>56</v>
      </c>
      <c r="E34" s="50" t="s">
        <v>57</v>
      </c>
      <c r="F34" s="50" t="s">
        <v>58</v>
      </c>
      <c r="G34" s="50" t="s">
        <v>59</v>
      </c>
      <c r="H34" s="51" t="s">
        <v>109</v>
      </c>
      <c r="I34" s="52">
        <v>400000</v>
      </c>
      <c r="J34" s="53" t="s">
        <v>60</v>
      </c>
      <c r="K34" s="50" t="s">
        <v>68</v>
      </c>
      <c r="L34" s="50" t="s">
        <v>69</v>
      </c>
      <c r="M34" s="54">
        <v>400000</v>
      </c>
      <c r="N34" s="54">
        <v>399000</v>
      </c>
      <c r="O34" s="53" t="s">
        <v>62</v>
      </c>
      <c r="P34" s="48">
        <v>67089419753</v>
      </c>
    </row>
    <row r="35" spans="1:16">
      <c r="A35" s="19">
        <v>34</v>
      </c>
      <c r="B35" s="2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1" t="s">
        <v>110</v>
      </c>
      <c r="I35" s="28">
        <v>500000</v>
      </c>
      <c r="J35" s="21" t="s">
        <v>60</v>
      </c>
      <c r="K35" s="20" t="s">
        <v>68</v>
      </c>
      <c r="L35" s="20" t="s">
        <v>69</v>
      </c>
      <c r="M35" s="25">
        <v>499000</v>
      </c>
      <c r="N35" s="25">
        <v>498000</v>
      </c>
      <c r="O35" s="21" t="s">
        <v>62</v>
      </c>
      <c r="P35" s="19">
        <v>67089406628</v>
      </c>
    </row>
    <row r="36" spans="1:16" s="51" customFormat="1">
      <c r="A36" s="48">
        <v>35</v>
      </c>
      <c r="B36" s="49">
        <v>2567</v>
      </c>
      <c r="C36" s="50" t="s">
        <v>55</v>
      </c>
      <c r="D36" s="50" t="s">
        <v>56</v>
      </c>
      <c r="E36" s="50" t="s">
        <v>57</v>
      </c>
      <c r="F36" s="50" t="s">
        <v>58</v>
      </c>
      <c r="G36" s="50" t="s">
        <v>59</v>
      </c>
      <c r="H36" s="51" t="s">
        <v>111</v>
      </c>
      <c r="I36" s="52">
        <v>500000</v>
      </c>
      <c r="J36" s="53" t="s">
        <v>60</v>
      </c>
      <c r="K36" s="50" t="s">
        <v>68</v>
      </c>
      <c r="L36" s="50" t="s">
        <v>69</v>
      </c>
      <c r="M36" s="54">
        <v>500000</v>
      </c>
      <c r="N36" s="54">
        <v>498000</v>
      </c>
      <c r="O36" s="53" t="s">
        <v>97</v>
      </c>
      <c r="P36" s="48">
        <v>67089417299</v>
      </c>
    </row>
    <row r="37" spans="1:16">
      <c r="A37" s="19">
        <v>36</v>
      </c>
      <c r="B37" s="2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1" t="s">
        <v>112</v>
      </c>
      <c r="I37" s="28">
        <v>117000</v>
      </c>
      <c r="J37" s="21" t="s">
        <v>60</v>
      </c>
      <c r="K37" s="20" t="s">
        <v>68</v>
      </c>
      <c r="L37" s="20" t="s">
        <v>69</v>
      </c>
      <c r="M37" s="25">
        <v>117000</v>
      </c>
      <c r="N37" s="25">
        <v>116000</v>
      </c>
      <c r="O37" s="21" t="s">
        <v>80</v>
      </c>
      <c r="P37" s="19">
        <v>67089721580</v>
      </c>
    </row>
    <row r="38" spans="1:16" s="51" customFormat="1">
      <c r="A38" s="48">
        <v>37</v>
      </c>
      <c r="B38" s="49">
        <v>2567</v>
      </c>
      <c r="C38" s="50" t="s">
        <v>55</v>
      </c>
      <c r="D38" s="50" t="s">
        <v>56</v>
      </c>
      <c r="E38" s="50" t="s">
        <v>57</v>
      </c>
      <c r="F38" s="50" t="s">
        <v>58</v>
      </c>
      <c r="G38" s="50" t="s">
        <v>59</v>
      </c>
      <c r="H38" s="51" t="s">
        <v>113</v>
      </c>
      <c r="I38" s="52">
        <v>270000</v>
      </c>
      <c r="J38" s="53" t="s">
        <v>60</v>
      </c>
      <c r="K38" s="50" t="s">
        <v>68</v>
      </c>
      <c r="L38" s="50" t="s">
        <v>69</v>
      </c>
      <c r="M38" s="54">
        <v>270000</v>
      </c>
      <c r="N38" s="54">
        <v>268000</v>
      </c>
      <c r="O38" s="53" t="s">
        <v>97</v>
      </c>
      <c r="P38" s="48">
        <v>67089721013</v>
      </c>
    </row>
    <row r="39" spans="1:16">
      <c r="A39" s="19">
        <v>38</v>
      </c>
      <c r="B39" s="2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1" t="s">
        <v>114</v>
      </c>
      <c r="I39" s="28">
        <v>69000</v>
      </c>
      <c r="J39" s="21" t="s">
        <v>60</v>
      </c>
      <c r="K39" s="20" t="s">
        <v>68</v>
      </c>
      <c r="L39" s="20" t="s">
        <v>69</v>
      </c>
      <c r="M39" s="25">
        <v>69000</v>
      </c>
      <c r="N39" s="25">
        <v>69000</v>
      </c>
      <c r="O39" s="21" t="s">
        <v>97</v>
      </c>
      <c r="P39" s="19">
        <v>67089721335</v>
      </c>
    </row>
    <row r="40" spans="1:16" s="51" customFormat="1">
      <c r="A40" s="48">
        <v>39</v>
      </c>
      <c r="B40" s="49">
        <v>2567</v>
      </c>
      <c r="C40" s="50" t="s">
        <v>55</v>
      </c>
      <c r="D40" s="50" t="s">
        <v>56</v>
      </c>
      <c r="E40" s="50" t="s">
        <v>57</v>
      </c>
      <c r="F40" s="50" t="s">
        <v>58</v>
      </c>
      <c r="G40" s="50" t="s">
        <v>59</v>
      </c>
      <c r="H40" s="51" t="s">
        <v>115</v>
      </c>
      <c r="I40" s="52">
        <v>68200</v>
      </c>
      <c r="J40" s="53" t="s">
        <v>60</v>
      </c>
      <c r="K40" s="50" t="s">
        <v>68</v>
      </c>
      <c r="L40" s="50" t="s">
        <v>69</v>
      </c>
      <c r="M40" s="54">
        <v>61500</v>
      </c>
      <c r="N40" s="54">
        <v>61500</v>
      </c>
      <c r="O40" s="53" t="s">
        <v>62</v>
      </c>
      <c r="P40" s="48">
        <v>67089720575</v>
      </c>
    </row>
    <row r="41" spans="1:16">
      <c r="A41" s="19">
        <v>40</v>
      </c>
      <c r="B41" s="2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1" t="s">
        <v>116</v>
      </c>
      <c r="I41" s="28">
        <v>69500</v>
      </c>
      <c r="J41" s="21" t="s">
        <v>60</v>
      </c>
      <c r="K41" s="20" t="s">
        <v>68</v>
      </c>
      <c r="L41" s="20" t="s">
        <v>69</v>
      </c>
      <c r="M41" s="25">
        <v>62700</v>
      </c>
      <c r="N41" s="25">
        <v>62700</v>
      </c>
      <c r="O41" s="21" t="s">
        <v>62</v>
      </c>
      <c r="P41" s="19">
        <v>67089683672</v>
      </c>
    </row>
    <row r="42" spans="1:16" s="51" customFormat="1">
      <c r="A42" s="48">
        <v>41</v>
      </c>
      <c r="B42" s="49">
        <v>2567</v>
      </c>
      <c r="C42" s="50" t="s">
        <v>55</v>
      </c>
      <c r="D42" s="50" t="s">
        <v>56</v>
      </c>
      <c r="E42" s="50" t="s">
        <v>57</v>
      </c>
      <c r="F42" s="50" t="s">
        <v>58</v>
      </c>
      <c r="G42" s="50" t="s">
        <v>59</v>
      </c>
      <c r="H42" s="51" t="s">
        <v>117</v>
      </c>
      <c r="I42" s="52">
        <v>68000</v>
      </c>
      <c r="J42" s="53" t="s">
        <v>60</v>
      </c>
      <c r="K42" s="50" t="s">
        <v>68</v>
      </c>
      <c r="L42" s="50" t="s">
        <v>69</v>
      </c>
      <c r="M42" s="54">
        <v>63600</v>
      </c>
      <c r="N42" s="54">
        <v>63600</v>
      </c>
      <c r="O42" s="53" t="s">
        <v>62</v>
      </c>
      <c r="P42" s="48">
        <v>67089682944</v>
      </c>
    </row>
    <row r="43" spans="1:16">
      <c r="A43" s="19">
        <v>42</v>
      </c>
      <c r="B43" s="2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1" t="s">
        <v>118</v>
      </c>
      <c r="I43" s="28">
        <v>69500</v>
      </c>
      <c r="J43" s="21" t="s">
        <v>60</v>
      </c>
      <c r="K43" s="20" t="s">
        <v>68</v>
      </c>
      <c r="L43" s="20" t="s">
        <v>69</v>
      </c>
      <c r="M43" s="25">
        <v>62700</v>
      </c>
      <c r="N43" s="25">
        <v>62700</v>
      </c>
      <c r="O43" s="21" t="s">
        <v>62</v>
      </c>
      <c r="P43" s="19">
        <v>67089682565</v>
      </c>
    </row>
    <row r="44" spans="1:16" s="51" customFormat="1">
      <c r="A44" s="48">
        <v>43</v>
      </c>
      <c r="B44" s="49">
        <v>2567</v>
      </c>
      <c r="C44" s="50" t="s">
        <v>55</v>
      </c>
      <c r="D44" s="50" t="s">
        <v>56</v>
      </c>
      <c r="E44" s="50" t="s">
        <v>57</v>
      </c>
      <c r="F44" s="50" t="s">
        <v>58</v>
      </c>
      <c r="G44" s="50" t="s">
        <v>59</v>
      </c>
      <c r="H44" s="51" t="s">
        <v>119</v>
      </c>
      <c r="I44" s="52">
        <v>171100</v>
      </c>
      <c r="J44" s="53" t="s">
        <v>60</v>
      </c>
      <c r="K44" s="50" t="s">
        <v>68</v>
      </c>
      <c r="L44" s="50" t="s">
        <v>69</v>
      </c>
      <c r="M44" s="54">
        <v>163500</v>
      </c>
      <c r="N44" s="54">
        <v>163500</v>
      </c>
      <c r="O44" s="53" t="s">
        <v>62</v>
      </c>
      <c r="P44" s="48">
        <v>67089683436</v>
      </c>
    </row>
    <row r="45" spans="1:16">
      <c r="A45" s="19">
        <v>44</v>
      </c>
      <c r="B45" s="2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1" t="s">
        <v>120</v>
      </c>
      <c r="I45" s="28">
        <v>80000</v>
      </c>
      <c r="J45" s="21" t="s">
        <v>60</v>
      </c>
      <c r="K45" s="20" t="s">
        <v>68</v>
      </c>
      <c r="L45" s="20" t="s">
        <v>69</v>
      </c>
      <c r="M45" s="25">
        <v>80000</v>
      </c>
      <c r="N45" s="25">
        <v>80000</v>
      </c>
      <c r="O45" s="21" t="s">
        <v>97</v>
      </c>
      <c r="P45" s="19">
        <v>67099309149</v>
      </c>
    </row>
    <row r="46" spans="1:16" s="51" customFormat="1">
      <c r="A46" s="61">
        <v>45</v>
      </c>
      <c r="B46" s="62">
        <v>2567</v>
      </c>
      <c r="C46" s="63" t="s">
        <v>55</v>
      </c>
      <c r="D46" s="63" t="s">
        <v>56</v>
      </c>
      <c r="E46" s="63" t="s">
        <v>57</v>
      </c>
      <c r="F46" s="63" t="s">
        <v>58</v>
      </c>
      <c r="G46" s="63" t="s">
        <v>59</v>
      </c>
      <c r="H46" s="64" t="s">
        <v>121</v>
      </c>
      <c r="I46" s="65">
        <v>200000</v>
      </c>
      <c r="J46" s="53" t="s">
        <v>60</v>
      </c>
      <c r="K46" s="50" t="s">
        <v>68</v>
      </c>
      <c r="L46" s="50" t="s">
        <v>69</v>
      </c>
      <c r="M46" s="54">
        <v>200000</v>
      </c>
      <c r="N46" s="54">
        <v>199000</v>
      </c>
      <c r="O46" s="53" t="s">
        <v>122</v>
      </c>
      <c r="P46" s="48">
        <v>67099291696</v>
      </c>
    </row>
    <row r="47" spans="1:16">
      <c r="A47" s="19">
        <v>46</v>
      </c>
      <c r="B47" s="56">
        <v>2567</v>
      </c>
      <c r="C47" s="57" t="s">
        <v>55</v>
      </c>
      <c r="D47" s="57" t="s">
        <v>56</v>
      </c>
      <c r="E47" s="57" t="s">
        <v>57</v>
      </c>
      <c r="F47" s="57" t="s">
        <v>58</v>
      </c>
      <c r="G47" s="57" t="s">
        <v>59</v>
      </c>
      <c r="H47" s="58" t="s">
        <v>123</v>
      </c>
      <c r="I47" s="28">
        <v>155000</v>
      </c>
      <c r="J47" s="21" t="s">
        <v>60</v>
      </c>
      <c r="K47" s="20" t="s">
        <v>68</v>
      </c>
      <c r="L47" s="20" t="s">
        <v>69</v>
      </c>
      <c r="M47" s="25">
        <v>155000</v>
      </c>
      <c r="N47" s="25">
        <v>154000</v>
      </c>
      <c r="O47" s="21" t="s">
        <v>122</v>
      </c>
      <c r="P47" s="19">
        <v>67099311580</v>
      </c>
    </row>
    <row r="48" spans="1:16" s="51" customFormat="1">
      <c r="A48" s="48">
        <v>47</v>
      </c>
      <c r="B48" s="49">
        <v>2567</v>
      </c>
      <c r="C48" s="50" t="s">
        <v>55</v>
      </c>
      <c r="D48" s="50" t="s">
        <v>56</v>
      </c>
      <c r="E48" s="50" t="s">
        <v>57</v>
      </c>
      <c r="F48" s="50" t="s">
        <v>58</v>
      </c>
      <c r="G48" s="50" t="s">
        <v>59</v>
      </c>
      <c r="H48" s="51" t="s">
        <v>124</v>
      </c>
      <c r="I48" s="52">
        <v>1500000</v>
      </c>
      <c r="J48" s="53" t="s">
        <v>60</v>
      </c>
      <c r="K48" s="50" t="s">
        <v>68</v>
      </c>
      <c r="L48" s="50" t="s">
        <v>69</v>
      </c>
      <c r="M48" s="54">
        <v>1506822.82</v>
      </c>
      <c r="N48" s="54">
        <v>1475000</v>
      </c>
      <c r="O48" s="53" t="s">
        <v>125</v>
      </c>
      <c r="P48" s="48">
        <v>67089610839</v>
      </c>
    </row>
    <row r="49" spans="1:16">
      <c r="A49" s="55">
        <v>48</v>
      </c>
      <c r="B49" s="56">
        <v>2567</v>
      </c>
      <c r="C49" s="57" t="s">
        <v>55</v>
      </c>
      <c r="D49" s="57" t="s">
        <v>56</v>
      </c>
      <c r="E49" s="57" t="s">
        <v>57</v>
      </c>
      <c r="F49" s="57" t="s">
        <v>58</v>
      </c>
      <c r="G49" s="57" t="s">
        <v>59</v>
      </c>
      <c r="H49" s="58" t="s">
        <v>126</v>
      </c>
      <c r="I49" s="24">
        <v>56300</v>
      </c>
      <c r="J49" s="21" t="s">
        <v>60</v>
      </c>
      <c r="K49" s="20" t="s">
        <v>68</v>
      </c>
      <c r="L49" s="20" t="s">
        <v>69</v>
      </c>
      <c r="M49" s="24">
        <v>56300</v>
      </c>
      <c r="N49" s="24">
        <v>56300</v>
      </c>
      <c r="O49" s="21" t="s">
        <v>61</v>
      </c>
      <c r="P49" s="19">
        <v>66119205278</v>
      </c>
    </row>
    <row r="50" spans="1:16">
      <c r="A50" s="55">
        <v>49</v>
      </c>
      <c r="B50" s="56">
        <v>2567</v>
      </c>
      <c r="C50" s="57" t="s">
        <v>55</v>
      </c>
      <c r="D50" s="57" t="s">
        <v>56</v>
      </c>
      <c r="E50" s="57" t="s">
        <v>57</v>
      </c>
      <c r="F50" s="57" t="s">
        <v>58</v>
      </c>
      <c r="G50" s="57" t="s">
        <v>59</v>
      </c>
      <c r="H50" s="58" t="s">
        <v>127</v>
      </c>
      <c r="I50" s="24">
        <v>160000</v>
      </c>
      <c r="J50" s="21" t="s">
        <v>60</v>
      </c>
      <c r="K50" s="20" t="s">
        <v>68</v>
      </c>
      <c r="L50" s="20" t="s">
        <v>69</v>
      </c>
      <c r="M50" s="29">
        <v>155509.76999999999</v>
      </c>
      <c r="N50" s="29">
        <v>155509.76999999999</v>
      </c>
      <c r="O50" s="30" t="s">
        <v>64</v>
      </c>
      <c r="P50" s="19">
        <v>66059373034</v>
      </c>
    </row>
    <row r="51" spans="1:16">
      <c r="A51" s="19">
        <v>50</v>
      </c>
      <c r="B51" s="2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31" t="s">
        <v>128</v>
      </c>
      <c r="I51" s="32">
        <v>91800</v>
      </c>
      <c r="J51" s="21" t="s">
        <v>60</v>
      </c>
      <c r="K51" s="20" t="s">
        <v>68</v>
      </c>
      <c r="L51" s="20" t="s">
        <v>69</v>
      </c>
      <c r="M51" s="24">
        <v>91800</v>
      </c>
      <c r="N51" s="24">
        <v>91800</v>
      </c>
      <c r="O51" s="33" t="s">
        <v>129</v>
      </c>
      <c r="P51" s="19">
        <v>66129283814</v>
      </c>
    </row>
    <row r="52" spans="1:16">
      <c r="A52" s="55">
        <v>51</v>
      </c>
      <c r="B52" s="56">
        <v>2567</v>
      </c>
      <c r="C52" s="57" t="s">
        <v>55</v>
      </c>
      <c r="D52" s="57" t="s">
        <v>56</v>
      </c>
      <c r="E52" s="57" t="s">
        <v>57</v>
      </c>
      <c r="F52" s="57" t="s">
        <v>58</v>
      </c>
      <c r="G52" s="57" t="s">
        <v>59</v>
      </c>
      <c r="H52" s="66" t="s">
        <v>130</v>
      </c>
      <c r="I52" s="32">
        <v>30000</v>
      </c>
      <c r="J52" s="21" t="s">
        <v>60</v>
      </c>
      <c r="K52" s="20" t="s">
        <v>68</v>
      </c>
      <c r="L52" s="20" t="s">
        <v>69</v>
      </c>
      <c r="M52" s="32">
        <v>30000</v>
      </c>
      <c r="N52" s="32">
        <v>30000</v>
      </c>
      <c r="O52" s="30" t="s">
        <v>129</v>
      </c>
      <c r="P52" s="19">
        <v>66129435640</v>
      </c>
    </row>
    <row r="53" spans="1:16">
      <c r="A53" s="55">
        <v>52</v>
      </c>
      <c r="B53" s="56">
        <v>2567</v>
      </c>
      <c r="C53" s="57" t="s">
        <v>55</v>
      </c>
      <c r="D53" s="57" t="s">
        <v>56</v>
      </c>
      <c r="E53" s="57" t="s">
        <v>57</v>
      </c>
      <c r="F53" s="57" t="s">
        <v>58</v>
      </c>
      <c r="G53" s="57" t="s">
        <v>59</v>
      </c>
      <c r="H53" s="58" t="s">
        <v>131</v>
      </c>
      <c r="I53" s="24">
        <v>30000</v>
      </c>
      <c r="J53" s="21" t="s">
        <v>60</v>
      </c>
      <c r="K53" s="20" t="s">
        <v>68</v>
      </c>
      <c r="L53" s="20" t="s">
        <v>69</v>
      </c>
      <c r="M53" s="24">
        <v>30000</v>
      </c>
      <c r="N53" s="24">
        <v>30000</v>
      </c>
      <c r="O53" s="21" t="s">
        <v>132</v>
      </c>
      <c r="P53" s="19">
        <v>67099632581</v>
      </c>
    </row>
    <row r="54" spans="1:16">
      <c r="A54" s="55">
        <v>53</v>
      </c>
      <c r="B54" s="56">
        <v>2567</v>
      </c>
      <c r="C54" s="57" t="s">
        <v>55</v>
      </c>
      <c r="D54" s="57" t="s">
        <v>56</v>
      </c>
      <c r="E54" s="57" t="s">
        <v>57</v>
      </c>
      <c r="F54" s="57" t="s">
        <v>58</v>
      </c>
      <c r="G54" s="57" t="s">
        <v>59</v>
      </c>
      <c r="H54" s="58" t="s">
        <v>133</v>
      </c>
      <c r="I54" s="24">
        <v>14500</v>
      </c>
      <c r="J54" s="21" t="s">
        <v>60</v>
      </c>
      <c r="K54" s="20" t="s">
        <v>68</v>
      </c>
      <c r="L54" s="20" t="s">
        <v>69</v>
      </c>
      <c r="M54" s="24">
        <v>14500</v>
      </c>
      <c r="N54" s="24">
        <v>14500</v>
      </c>
      <c r="O54" s="33" t="s">
        <v>134</v>
      </c>
      <c r="P54" s="19">
        <v>67019103726</v>
      </c>
    </row>
    <row r="55" spans="1:16">
      <c r="A55" s="55">
        <v>54</v>
      </c>
      <c r="B55" s="56">
        <v>2567</v>
      </c>
      <c r="C55" s="57" t="s">
        <v>55</v>
      </c>
      <c r="D55" s="57" t="s">
        <v>56</v>
      </c>
      <c r="E55" s="57" t="s">
        <v>57</v>
      </c>
      <c r="F55" s="57" t="s">
        <v>58</v>
      </c>
      <c r="G55" s="57" t="s">
        <v>59</v>
      </c>
      <c r="H55" s="58" t="s">
        <v>135</v>
      </c>
      <c r="I55" s="24">
        <v>12500</v>
      </c>
      <c r="J55" s="21" t="s">
        <v>60</v>
      </c>
      <c r="K55" s="20" t="s">
        <v>68</v>
      </c>
      <c r="L55" s="20" t="s">
        <v>69</v>
      </c>
      <c r="M55" s="24">
        <v>12500</v>
      </c>
      <c r="N55" s="24">
        <v>12500</v>
      </c>
      <c r="O55" s="21" t="s">
        <v>61</v>
      </c>
      <c r="P55" s="19">
        <v>61097479614</v>
      </c>
    </row>
    <row r="56" spans="1:16">
      <c r="A56" s="19">
        <v>55</v>
      </c>
      <c r="B56" s="2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1" t="s">
        <v>136</v>
      </c>
      <c r="I56" s="24">
        <v>24900</v>
      </c>
      <c r="J56" s="21" t="s">
        <v>60</v>
      </c>
      <c r="K56" s="20" t="s">
        <v>68</v>
      </c>
      <c r="L56" s="20" t="s">
        <v>69</v>
      </c>
      <c r="M56" s="24">
        <v>24900</v>
      </c>
      <c r="N56" s="24">
        <v>24900</v>
      </c>
      <c r="O56" s="34" t="s">
        <v>137</v>
      </c>
      <c r="P56" s="19">
        <v>67019418516</v>
      </c>
    </row>
    <row r="57" spans="1:16">
      <c r="A57" s="55">
        <v>56</v>
      </c>
      <c r="B57" s="56">
        <v>2567</v>
      </c>
      <c r="C57" s="57" t="s">
        <v>55</v>
      </c>
      <c r="D57" s="57" t="s">
        <v>56</v>
      </c>
      <c r="E57" s="57" t="s">
        <v>57</v>
      </c>
      <c r="F57" s="57" t="s">
        <v>58</v>
      </c>
      <c r="G57" s="57" t="s">
        <v>59</v>
      </c>
      <c r="H57" s="58" t="s">
        <v>138</v>
      </c>
      <c r="I57" s="24">
        <v>100000</v>
      </c>
      <c r="J57" s="21" t="s">
        <v>60</v>
      </c>
      <c r="K57" s="20" t="s">
        <v>68</v>
      </c>
      <c r="L57" s="20" t="s">
        <v>69</v>
      </c>
      <c r="M57" s="24">
        <v>100000</v>
      </c>
      <c r="N57" s="24">
        <v>100000</v>
      </c>
      <c r="O57" s="30" t="s">
        <v>67</v>
      </c>
      <c r="P57" s="19">
        <v>67029223730</v>
      </c>
    </row>
    <row r="58" spans="1:16">
      <c r="A58" s="55">
        <v>57</v>
      </c>
      <c r="B58" s="56">
        <v>2567</v>
      </c>
      <c r="C58" s="57" t="s">
        <v>55</v>
      </c>
      <c r="D58" s="57" t="s">
        <v>56</v>
      </c>
      <c r="E58" s="57" t="s">
        <v>57</v>
      </c>
      <c r="F58" s="57" t="s">
        <v>58</v>
      </c>
      <c r="G58" s="57" t="s">
        <v>59</v>
      </c>
      <c r="H58" s="58" t="s">
        <v>139</v>
      </c>
      <c r="I58" s="24">
        <v>19800</v>
      </c>
      <c r="J58" s="21" t="s">
        <v>60</v>
      </c>
      <c r="K58" s="20" t="s">
        <v>68</v>
      </c>
      <c r="L58" s="20" t="s">
        <v>69</v>
      </c>
      <c r="M58" s="24">
        <v>19800</v>
      </c>
      <c r="N58" s="24">
        <v>19800</v>
      </c>
      <c r="O58" s="33" t="s">
        <v>140</v>
      </c>
      <c r="P58" s="19">
        <v>67029229417</v>
      </c>
    </row>
    <row r="59" spans="1:16">
      <c r="A59" s="55">
        <v>58</v>
      </c>
      <c r="B59" s="56">
        <v>2567</v>
      </c>
      <c r="C59" s="57" t="s">
        <v>55</v>
      </c>
      <c r="D59" s="57" t="s">
        <v>56</v>
      </c>
      <c r="E59" s="57" t="s">
        <v>57</v>
      </c>
      <c r="F59" s="57" t="s">
        <v>58</v>
      </c>
      <c r="G59" s="57" t="s">
        <v>59</v>
      </c>
      <c r="H59" s="58" t="s">
        <v>141</v>
      </c>
      <c r="I59" s="24">
        <v>50000</v>
      </c>
      <c r="J59" s="21" t="s">
        <v>60</v>
      </c>
      <c r="K59" s="20" t="s">
        <v>68</v>
      </c>
      <c r="L59" s="20" t="s">
        <v>69</v>
      </c>
      <c r="M59" s="24">
        <v>50000</v>
      </c>
      <c r="N59" s="24">
        <v>50000</v>
      </c>
      <c r="O59" s="30" t="s">
        <v>63</v>
      </c>
      <c r="P59" s="19">
        <v>67029426626</v>
      </c>
    </row>
    <row r="60" spans="1:16">
      <c r="A60" s="55">
        <v>59</v>
      </c>
      <c r="B60" s="56">
        <v>2567</v>
      </c>
      <c r="C60" s="57" t="s">
        <v>55</v>
      </c>
      <c r="D60" s="57" t="s">
        <v>56</v>
      </c>
      <c r="E60" s="57" t="s">
        <v>57</v>
      </c>
      <c r="F60" s="57" t="s">
        <v>58</v>
      </c>
      <c r="G60" s="57" t="s">
        <v>59</v>
      </c>
      <c r="H60" s="58" t="s">
        <v>142</v>
      </c>
      <c r="I60" s="32">
        <v>805569.18</v>
      </c>
      <c r="J60" s="21" t="s">
        <v>60</v>
      </c>
      <c r="K60" s="20" t="s">
        <v>68</v>
      </c>
      <c r="L60" s="20" t="s">
        <v>69</v>
      </c>
      <c r="M60" s="32">
        <v>805569.18</v>
      </c>
      <c r="N60" s="32">
        <v>805569.18</v>
      </c>
      <c r="O60" s="34" t="s">
        <v>64</v>
      </c>
      <c r="P60" s="19">
        <v>67069270760</v>
      </c>
    </row>
    <row r="61" spans="1:16">
      <c r="A61" s="55">
        <v>60</v>
      </c>
      <c r="B61" s="56">
        <v>2567</v>
      </c>
      <c r="C61" s="57" t="s">
        <v>55</v>
      </c>
      <c r="D61" s="57" t="s">
        <v>56</v>
      </c>
      <c r="E61" s="57" t="s">
        <v>57</v>
      </c>
      <c r="F61" s="57" t="s">
        <v>58</v>
      </c>
      <c r="G61" s="57" t="s">
        <v>59</v>
      </c>
      <c r="H61" s="67" t="s">
        <v>143</v>
      </c>
      <c r="I61" s="24">
        <v>18000</v>
      </c>
      <c r="J61" s="21" t="s">
        <v>60</v>
      </c>
      <c r="K61" s="20" t="s">
        <v>68</v>
      </c>
      <c r="L61" s="20" t="s">
        <v>69</v>
      </c>
      <c r="M61" s="24">
        <v>18000</v>
      </c>
      <c r="N61" s="24">
        <v>18000</v>
      </c>
      <c r="O61" s="34" t="s">
        <v>80</v>
      </c>
      <c r="P61" s="19">
        <v>65057498908</v>
      </c>
    </row>
    <row r="62" spans="1:16">
      <c r="A62" s="55">
        <v>61</v>
      </c>
      <c r="B62" s="56">
        <v>2567</v>
      </c>
      <c r="C62" s="57" t="s">
        <v>55</v>
      </c>
      <c r="D62" s="57" t="s">
        <v>56</v>
      </c>
      <c r="E62" s="57" t="s">
        <v>57</v>
      </c>
      <c r="F62" s="57" t="s">
        <v>58</v>
      </c>
      <c r="G62" s="57" t="s">
        <v>59</v>
      </c>
      <c r="H62" s="67" t="s">
        <v>144</v>
      </c>
      <c r="I62" s="24">
        <v>50000</v>
      </c>
      <c r="J62" s="21" t="s">
        <v>60</v>
      </c>
      <c r="K62" s="20" t="s">
        <v>68</v>
      </c>
      <c r="L62" s="20" t="s">
        <v>69</v>
      </c>
      <c r="M62" s="24">
        <v>50000</v>
      </c>
      <c r="N62" s="24">
        <v>50000</v>
      </c>
      <c r="O62" s="34" t="s">
        <v>145</v>
      </c>
      <c r="P62" s="19">
        <v>67069093088</v>
      </c>
    </row>
    <row r="63" spans="1:16">
      <c r="A63" s="55">
        <v>62</v>
      </c>
      <c r="B63" s="56">
        <v>2567</v>
      </c>
      <c r="C63" s="57" t="s">
        <v>55</v>
      </c>
      <c r="D63" s="57" t="s">
        <v>56</v>
      </c>
      <c r="E63" s="57" t="s">
        <v>57</v>
      </c>
      <c r="F63" s="57" t="s">
        <v>58</v>
      </c>
      <c r="G63" s="57" t="s">
        <v>59</v>
      </c>
      <c r="H63" s="58" t="s">
        <v>146</v>
      </c>
      <c r="I63" s="24">
        <v>5300</v>
      </c>
      <c r="J63" s="21" t="s">
        <v>60</v>
      </c>
      <c r="K63" s="20" t="s">
        <v>68</v>
      </c>
      <c r="L63" s="20" t="s">
        <v>69</v>
      </c>
      <c r="M63" s="24">
        <v>5300</v>
      </c>
      <c r="N63" s="24">
        <v>5300</v>
      </c>
      <c r="O63" s="35" t="s">
        <v>80</v>
      </c>
      <c r="P63" s="36">
        <v>67079357993</v>
      </c>
    </row>
    <row r="64" spans="1:16">
      <c r="A64" s="55">
        <v>63</v>
      </c>
      <c r="B64" s="56">
        <v>2567</v>
      </c>
      <c r="C64" s="57" t="s">
        <v>55</v>
      </c>
      <c r="D64" s="57" t="s">
        <v>56</v>
      </c>
      <c r="E64" s="57" t="s">
        <v>57</v>
      </c>
      <c r="F64" s="57" t="s">
        <v>58</v>
      </c>
      <c r="G64" s="57" t="s">
        <v>59</v>
      </c>
      <c r="H64" s="58" t="s">
        <v>147</v>
      </c>
      <c r="I64" s="24">
        <v>100000</v>
      </c>
      <c r="J64" s="21" t="s">
        <v>60</v>
      </c>
      <c r="K64" s="20" t="s">
        <v>68</v>
      </c>
      <c r="L64" s="20" t="s">
        <v>69</v>
      </c>
      <c r="M64" s="24">
        <v>100000</v>
      </c>
      <c r="N64" s="24">
        <v>100000</v>
      </c>
      <c r="O64" s="34" t="s">
        <v>148</v>
      </c>
      <c r="P64" s="19">
        <v>67079029893</v>
      </c>
    </row>
    <row r="65" spans="1:16">
      <c r="A65" s="19">
        <v>64</v>
      </c>
      <c r="B65" s="2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1" t="s">
        <v>149</v>
      </c>
      <c r="I65" s="24">
        <v>49410</v>
      </c>
      <c r="J65" s="21" t="s">
        <v>60</v>
      </c>
      <c r="K65" s="20" t="s">
        <v>68</v>
      </c>
      <c r="L65" s="20" t="s">
        <v>69</v>
      </c>
      <c r="M65" s="24">
        <v>49410</v>
      </c>
      <c r="N65" s="24">
        <v>49410</v>
      </c>
      <c r="O65" s="34" t="s">
        <v>150</v>
      </c>
      <c r="P65" s="19">
        <v>67079062172</v>
      </c>
    </row>
    <row r="66" spans="1:16">
      <c r="A66" s="55">
        <v>65</v>
      </c>
      <c r="B66" s="56">
        <v>2567</v>
      </c>
      <c r="C66" s="57" t="s">
        <v>55</v>
      </c>
      <c r="D66" s="57" t="s">
        <v>56</v>
      </c>
      <c r="E66" s="57" t="s">
        <v>57</v>
      </c>
      <c r="F66" s="57" t="s">
        <v>58</v>
      </c>
      <c r="G66" s="57" t="s">
        <v>59</v>
      </c>
      <c r="H66" s="58" t="s">
        <v>151</v>
      </c>
      <c r="I66" s="24">
        <v>10000</v>
      </c>
      <c r="J66" s="21" t="s">
        <v>60</v>
      </c>
      <c r="K66" s="20" t="s">
        <v>68</v>
      </c>
      <c r="L66" s="20" t="s">
        <v>69</v>
      </c>
      <c r="M66" s="24">
        <v>10000</v>
      </c>
      <c r="N66" s="24">
        <v>10000</v>
      </c>
      <c r="O66" s="34" t="s">
        <v>152</v>
      </c>
      <c r="P66" s="19">
        <v>67069562324</v>
      </c>
    </row>
    <row r="67" spans="1:16">
      <c r="A67" s="55">
        <v>66</v>
      </c>
      <c r="B67" s="56">
        <v>2567</v>
      </c>
      <c r="C67" s="57" t="s">
        <v>55</v>
      </c>
      <c r="D67" s="57" t="s">
        <v>56</v>
      </c>
      <c r="E67" s="57" t="s">
        <v>57</v>
      </c>
      <c r="F67" s="57" t="s">
        <v>58</v>
      </c>
      <c r="G67" s="57" t="s">
        <v>59</v>
      </c>
      <c r="H67" s="68" t="s">
        <v>153</v>
      </c>
      <c r="I67" s="24">
        <v>99600</v>
      </c>
      <c r="J67" s="21" t="s">
        <v>60</v>
      </c>
      <c r="K67" s="20" t="s">
        <v>68</v>
      </c>
      <c r="L67" s="20" t="s">
        <v>69</v>
      </c>
      <c r="M67" s="24">
        <v>99600</v>
      </c>
      <c r="N67" s="24">
        <v>99600</v>
      </c>
      <c r="O67" s="30" t="s">
        <v>154</v>
      </c>
      <c r="P67" s="19">
        <v>67079383041</v>
      </c>
    </row>
    <row r="68" spans="1:16">
      <c r="A68" s="19">
        <v>67</v>
      </c>
      <c r="B68" s="2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1" t="s">
        <v>155</v>
      </c>
      <c r="I68" s="24">
        <v>20000</v>
      </c>
      <c r="J68" s="21" t="s">
        <v>60</v>
      </c>
      <c r="K68" s="20" t="s">
        <v>68</v>
      </c>
      <c r="L68" s="20" t="s">
        <v>69</v>
      </c>
      <c r="M68" s="24">
        <v>20000</v>
      </c>
      <c r="N68" s="24">
        <v>20000</v>
      </c>
      <c r="O68" s="33" t="s">
        <v>150</v>
      </c>
      <c r="P68" s="19">
        <v>67079515426</v>
      </c>
    </row>
    <row r="69" spans="1:16">
      <c r="A69" s="19">
        <v>68</v>
      </c>
      <c r="B69" s="2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1" t="s">
        <v>156</v>
      </c>
      <c r="I69" s="24">
        <v>16000</v>
      </c>
      <c r="J69" s="21" t="s">
        <v>60</v>
      </c>
      <c r="K69" s="20" t="s">
        <v>68</v>
      </c>
      <c r="L69" s="20" t="s">
        <v>69</v>
      </c>
      <c r="M69" s="24">
        <v>16000</v>
      </c>
      <c r="N69" s="24">
        <v>16000</v>
      </c>
      <c r="O69" s="33" t="s">
        <v>157</v>
      </c>
      <c r="P69" s="19">
        <v>67079591222</v>
      </c>
    </row>
    <row r="70" spans="1:16">
      <c r="A70" s="19">
        <v>69</v>
      </c>
      <c r="B70" s="2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1" t="s">
        <v>158</v>
      </c>
      <c r="I70" s="24">
        <v>136620</v>
      </c>
      <c r="J70" s="21" t="s">
        <v>60</v>
      </c>
      <c r="K70" s="20" t="s">
        <v>68</v>
      </c>
      <c r="L70" s="20" t="s">
        <v>69</v>
      </c>
      <c r="M70" s="24">
        <v>136620</v>
      </c>
      <c r="N70" s="24">
        <v>136620</v>
      </c>
      <c r="O70" s="34" t="s">
        <v>159</v>
      </c>
      <c r="P70" s="19">
        <v>67089009993</v>
      </c>
    </row>
    <row r="71" spans="1:16">
      <c r="A71" s="55">
        <v>70</v>
      </c>
      <c r="B71" s="56">
        <v>2567</v>
      </c>
      <c r="C71" s="57" t="s">
        <v>55</v>
      </c>
      <c r="D71" s="57" t="s">
        <v>56</v>
      </c>
      <c r="E71" s="57" t="s">
        <v>57</v>
      </c>
      <c r="F71" s="57" t="s">
        <v>58</v>
      </c>
      <c r="G71" s="57" t="s">
        <v>59</v>
      </c>
      <c r="H71" s="58" t="s">
        <v>160</v>
      </c>
      <c r="I71" s="37">
        <v>30000</v>
      </c>
      <c r="J71" s="21" t="s">
        <v>60</v>
      </c>
      <c r="K71" s="20" t="s">
        <v>68</v>
      </c>
      <c r="L71" s="20" t="s">
        <v>69</v>
      </c>
      <c r="M71" s="24">
        <v>30000</v>
      </c>
      <c r="N71" s="24">
        <v>30000</v>
      </c>
      <c r="O71" s="34" t="s">
        <v>161</v>
      </c>
      <c r="P71" s="27">
        <v>67089092012</v>
      </c>
    </row>
    <row r="72" spans="1:16">
      <c r="A72" s="55">
        <v>71</v>
      </c>
      <c r="B72" s="56">
        <v>2567</v>
      </c>
      <c r="C72" s="57" t="s">
        <v>55</v>
      </c>
      <c r="D72" s="57" t="s">
        <v>56</v>
      </c>
      <c r="E72" s="57" t="s">
        <v>57</v>
      </c>
      <c r="F72" s="57" t="s">
        <v>58</v>
      </c>
      <c r="G72" s="57" t="s">
        <v>59</v>
      </c>
      <c r="H72" s="58" t="s">
        <v>162</v>
      </c>
      <c r="I72" s="37">
        <v>24000</v>
      </c>
      <c r="J72" s="21" t="s">
        <v>60</v>
      </c>
      <c r="K72" s="20" t="s">
        <v>68</v>
      </c>
      <c r="L72" s="20" t="s">
        <v>69</v>
      </c>
      <c r="M72" s="24">
        <v>24000</v>
      </c>
      <c r="N72" s="24">
        <v>24000</v>
      </c>
      <c r="O72" s="34" t="s">
        <v>134</v>
      </c>
      <c r="P72" s="19">
        <v>67089105117</v>
      </c>
    </row>
    <row r="73" spans="1:16">
      <c r="A73" s="55">
        <v>72</v>
      </c>
      <c r="B73" s="56">
        <v>2567</v>
      </c>
      <c r="C73" s="57" t="s">
        <v>55</v>
      </c>
      <c r="D73" s="57" t="s">
        <v>56</v>
      </c>
      <c r="E73" s="57" t="s">
        <v>57</v>
      </c>
      <c r="F73" s="57" t="s">
        <v>58</v>
      </c>
      <c r="G73" s="57" t="s">
        <v>59</v>
      </c>
      <c r="H73" s="58" t="s">
        <v>163</v>
      </c>
      <c r="I73" s="24">
        <v>6800</v>
      </c>
      <c r="J73" s="21" t="s">
        <v>60</v>
      </c>
      <c r="K73" s="20" t="s">
        <v>68</v>
      </c>
      <c r="L73" s="20" t="s">
        <v>69</v>
      </c>
      <c r="M73" s="24">
        <v>6800</v>
      </c>
      <c r="N73" s="24">
        <v>6800</v>
      </c>
      <c r="O73" s="34" t="s">
        <v>80</v>
      </c>
      <c r="P73" s="19">
        <v>67089252461</v>
      </c>
    </row>
    <row r="74" spans="1:16">
      <c r="A74" s="55">
        <v>73</v>
      </c>
      <c r="B74" s="56">
        <v>2567</v>
      </c>
      <c r="C74" s="57" t="s">
        <v>55</v>
      </c>
      <c r="D74" s="57" t="s">
        <v>56</v>
      </c>
      <c r="E74" s="57" t="s">
        <v>57</v>
      </c>
      <c r="F74" s="57" t="s">
        <v>58</v>
      </c>
      <c r="G74" s="57" t="s">
        <v>59</v>
      </c>
      <c r="H74" s="58" t="s">
        <v>164</v>
      </c>
      <c r="I74" s="24">
        <v>20000</v>
      </c>
      <c r="J74" s="21" t="s">
        <v>60</v>
      </c>
      <c r="K74" s="20" t="s">
        <v>68</v>
      </c>
      <c r="L74" s="20" t="s">
        <v>69</v>
      </c>
      <c r="M74" s="24">
        <v>20000</v>
      </c>
      <c r="N74" s="24">
        <v>20000</v>
      </c>
      <c r="O74" s="34" t="s">
        <v>152</v>
      </c>
      <c r="P74" s="19">
        <v>67089369276</v>
      </c>
    </row>
    <row r="75" spans="1:16">
      <c r="A75" s="19">
        <v>74</v>
      </c>
      <c r="B75" s="2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1" t="s">
        <v>165</v>
      </c>
      <c r="I75" s="38">
        <v>24000</v>
      </c>
      <c r="J75" s="21" t="s">
        <v>60</v>
      </c>
      <c r="K75" s="20" t="s">
        <v>68</v>
      </c>
      <c r="L75" s="20" t="s">
        <v>69</v>
      </c>
      <c r="M75" s="38">
        <v>24000</v>
      </c>
      <c r="N75" s="38">
        <v>24000</v>
      </c>
      <c r="O75" s="34" t="s">
        <v>166</v>
      </c>
      <c r="P75" s="19">
        <v>67089397071</v>
      </c>
    </row>
    <row r="76" spans="1:16">
      <c r="A76" s="19">
        <v>75</v>
      </c>
      <c r="B76" s="2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1" t="s">
        <v>167</v>
      </c>
      <c r="I76" s="38">
        <v>56200</v>
      </c>
      <c r="J76" s="21" t="s">
        <v>60</v>
      </c>
      <c r="K76" s="20" t="s">
        <v>68</v>
      </c>
      <c r="L76" s="20" t="s">
        <v>69</v>
      </c>
      <c r="M76" s="38">
        <v>56200</v>
      </c>
      <c r="N76" s="38">
        <v>56200</v>
      </c>
      <c r="O76" s="34" t="s">
        <v>166</v>
      </c>
      <c r="P76" s="19">
        <v>67089510195</v>
      </c>
    </row>
    <row r="77" spans="1:16">
      <c r="A77" s="19">
        <v>76</v>
      </c>
      <c r="B77" s="2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1" t="s">
        <v>168</v>
      </c>
      <c r="I77" s="38">
        <v>38300</v>
      </c>
      <c r="J77" s="21" t="s">
        <v>60</v>
      </c>
      <c r="K77" s="20" t="s">
        <v>68</v>
      </c>
      <c r="L77" s="20" t="s">
        <v>69</v>
      </c>
      <c r="M77" s="38">
        <v>38300</v>
      </c>
      <c r="N77" s="38">
        <v>38300</v>
      </c>
      <c r="O77" s="34" t="s">
        <v>166</v>
      </c>
      <c r="P77" s="19">
        <v>67089506294</v>
      </c>
    </row>
    <row r="78" spans="1:16">
      <c r="A78" s="19">
        <v>77</v>
      </c>
      <c r="B78" s="2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1" t="s">
        <v>169</v>
      </c>
      <c r="I78" s="24">
        <v>56000</v>
      </c>
      <c r="J78" s="21" t="s">
        <v>60</v>
      </c>
      <c r="K78" s="20" t="s">
        <v>68</v>
      </c>
      <c r="L78" s="20" t="s">
        <v>69</v>
      </c>
      <c r="M78" s="24">
        <v>56000</v>
      </c>
      <c r="N78" s="24">
        <v>56000</v>
      </c>
      <c r="O78" s="34" t="s">
        <v>166</v>
      </c>
      <c r="P78" s="19">
        <v>67089508486</v>
      </c>
    </row>
    <row r="79" spans="1:16">
      <c r="A79" s="19">
        <v>78</v>
      </c>
      <c r="B79" s="2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1" t="s">
        <v>170</v>
      </c>
      <c r="I79" s="24">
        <v>26700</v>
      </c>
      <c r="J79" s="21" t="s">
        <v>60</v>
      </c>
      <c r="K79" s="20" t="s">
        <v>68</v>
      </c>
      <c r="L79" s="20" t="s">
        <v>69</v>
      </c>
      <c r="M79" s="24">
        <v>26700</v>
      </c>
      <c r="N79" s="24">
        <v>26700</v>
      </c>
      <c r="O79" s="34" t="s">
        <v>171</v>
      </c>
      <c r="P79" s="19">
        <v>67089582760</v>
      </c>
    </row>
    <row r="80" spans="1:16">
      <c r="A80" s="55">
        <v>79</v>
      </c>
      <c r="B80" s="56">
        <v>2567</v>
      </c>
      <c r="C80" s="57" t="s">
        <v>55</v>
      </c>
      <c r="D80" s="57" t="s">
        <v>56</v>
      </c>
      <c r="E80" s="57" t="s">
        <v>57</v>
      </c>
      <c r="F80" s="57" t="s">
        <v>58</v>
      </c>
      <c r="G80" s="57" t="s">
        <v>59</v>
      </c>
      <c r="H80" s="58" t="s">
        <v>172</v>
      </c>
      <c r="I80" s="24">
        <v>62000</v>
      </c>
      <c r="J80" s="21" t="s">
        <v>60</v>
      </c>
      <c r="K80" s="20" t="s">
        <v>68</v>
      </c>
      <c r="L80" s="20" t="s">
        <v>69</v>
      </c>
      <c r="M80" s="24">
        <v>61972</v>
      </c>
      <c r="N80" s="24">
        <v>61972</v>
      </c>
      <c r="O80" s="34" t="s">
        <v>173</v>
      </c>
      <c r="P80" s="19">
        <v>67089701565</v>
      </c>
    </row>
    <row r="81" spans="1:16">
      <c r="A81" s="55">
        <v>80</v>
      </c>
      <c r="B81" s="56">
        <v>2567</v>
      </c>
      <c r="C81" s="57" t="s">
        <v>55</v>
      </c>
      <c r="D81" s="57" t="s">
        <v>56</v>
      </c>
      <c r="E81" s="57" t="s">
        <v>57</v>
      </c>
      <c r="F81" s="57" t="s">
        <v>58</v>
      </c>
      <c r="G81" s="57" t="s">
        <v>59</v>
      </c>
      <c r="H81" s="58" t="s">
        <v>174</v>
      </c>
      <c r="I81" s="24">
        <v>84000</v>
      </c>
      <c r="J81" s="21" t="s">
        <v>60</v>
      </c>
      <c r="K81" s="20" t="s">
        <v>68</v>
      </c>
      <c r="L81" s="20" t="s">
        <v>69</v>
      </c>
      <c r="M81" s="24">
        <v>84000</v>
      </c>
      <c r="N81" s="24">
        <v>84000</v>
      </c>
      <c r="O81" s="35" t="s">
        <v>63</v>
      </c>
      <c r="P81" s="19">
        <v>67099019596</v>
      </c>
    </row>
    <row r="82" spans="1:16">
      <c r="A82" s="55">
        <v>81</v>
      </c>
      <c r="B82" s="56">
        <v>2567</v>
      </c>
      <c r="C82" s="57" t="s">
        <v>55</v>
      </c>
      <c r="D82" s="57" t="s">
        <v>56</v>
      </c>
      <c r="E82" s="57" t="s">
        <v>57</v>
      </c>
      <c r="F82" s="57" t="s">
        <v>58</v>
      </c>
      <c r="G82" s="57" t="s">
        <v>59</v>
      </c>
      <c r="H82" s="58" t="s">
        <v>175</v>
      </c>
      <c r="I82" s="24">
        <v>14600</v>
      </c>
      <c r="J82" s="21" t="s">
        <v>60</v>
      </c>
      <c r="K82" s="20" t="s">
        <v>68</v>
      </c>
      <c r="L82" s="20" t="s">
        <v>69</v>
      </c>
      <c r="M82" s="24">
        <v>14600</v>
      </c>
      <c r="N82" s="24">
        <v>14600</v>
      </c>
      <c r="O82" s="30" t="s">
        <v>80</v>
      </c>
      <c r="P82" s="19">
        <v>67099096153</v>
      </c>
    </row>
    <row r="83" spans="1:16">
      <c r="A83" s="55">
        <v>82</v>
      </c>
      <c r="B83" s="56">
        <v>2567</v>
      </c>
      <c r="C83" s="57" t="s">
        <v>55</v>
      </c>
      <c r="D83" s="57" t="s">
        <v>56</v>
      </c>
      <c r="E83" s="57" t="s">
        <v>57</v>
      </c>
      <c r="F83" s="57" t="s">
        <v>58</v>
      </c>
      <c r="G83" s="57" t="s">
        <v>59</v>
      </c>
      <c r="H83" s="58" t="s">
        <v>176</v>
      </c>
      <c r="I83" s="24">
        <v>15310</v>
      </c>
      <c r="J83" s="21" t="s">
        <v>60</v>
      </c>
      <c r="K83" s="20" t="s">
        <v>68</v>
      </c>
      <c r="L83" s="20" t="s">
        <v>69</v>
      </c>
      <c r="M83" s="24">
        <v>15310</v>
      </c>
      <c r="N83" s="24">
        <v>15310</v>
      </c>
      <c r="O83" s="34" t="s">
        <v>177</v>
      </c>
      <c r="P83" s="40">
        <v>66109241039</v>
      </c>
    </row>
    <row r="84" spans="1:16">
      <c r="A84" s="55">
        <v>83</v>
      </c>
      <c r="B84" s="56">
        <v>2567</v>
      </c>
      <c r="C84" s="57" t="s">
        <v>55</v>
      </c>
      <c r="D84" s="57" t="s">
        <v>56</v>
      </c>
      <c r="E84" s="57" t="s">
        <v>57</v>
      </c>
      <c r="F84" s="57" t="s">
        <v>58</v>
      </c>
      <c r="G84" s="57" t="s">
        <v>59</v>
      </c>
      <c r="H84" s="58" t="s">
        <v>178</v>
      </c>
      <c r="I84" s="24">
        <v>80000</v>
      </c>
      <c r="J84" s="21" t="s">
        <v>60</v>
      </c>
      <c r="K84" s="20" t="s">
        <v>68</v>
      </c>
      <c r="L84" s="20" t="s">
        <v>69</v>
      </c>
      <c r="M84" s="24">
        <v>80000</v>
      </c>
      <c r="N84" s="24">
        <v>80000</v>
      </c>
      <c r="O84" s="34" t="s">
        <v>179</v>
      </c>
      <c r="P84" s="40">
        <v>66119080989</v>
      </c>
    </row>
    <row r="85" spans="1:16">
      <c r="A85" s="19">
        <v>84</v>
      </c>
      <c r="B85" s="2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39" t="s">
        <v>180</v>
      </c>
      <c r="I85" s="24">
        <v>16000</v>
      </c>
      <c r="J85" s="21" t="s">
        <v>60</v>
      </c>
      <c r="K85" s="20" t="s">
        <v>68</v>
      </c>
      <c r="L85" s="20" t="s">
        <v>69</v>
      </c>
      <c r="M85" s="24">
        <v>16000</v>
      </c>
      <c r="N85" s="24">
        <v>16000</v>
      </c>
      <c r="O85" s="30" t="s">
        <v>181</v>
      </c>
      <c r="P85" s="40">
        <v>66129099984</v>
      </c>
    </row>
    <row r="86" spans="1:16">
      <c r="A86" s="55">
        <v>85</v>
      </c>
      <c r="B86" s="56">
        <v>2567</v>
      </c>
      <c r="C86" s="57" t="s">
        <v>55</v>
      </c>
      <c r="D86" s="57" t="s">
        <v>56</v>
      </c>
      <c r="E86" s="57" t="s">
        <v>57</v>
      </c>
      <c r="F86" s="57" t="s">
        <v>58</v>
      </c>
      <c r="G86" s="57" t="s">
        <v>59</v>
      </c>
      <c r="H86" s="58" t="s">
        <v>182</v>
      </c>
      <c r="I86" s="24">
        <v>50000</v>
      </c>
      <c r="J86" s="21" t="s">
        <v>60</v>
      </c>
      <c r="K86" s="20" t="s">
        <v>68</v>
      </c>
      <c r="L86" s="20" t="s">
        <v>69</v>
      </c>
      <c r="M86" s="24">
        <v>50000</v>
      </c>
      <c r="N86" s="24">
        <v>50000</v>
      </c>
      <c r="O86" s="41" t="s">
        <v>183</v>
      </c>
      <c r="P86" s="42">
        <v>66129339209</v>
      </c>
    </row>
    <row r="87" spans="1:16">
      <c r="A87" s="55">
        <v>86</v>
      </c>
      <c r="B87" s="56">
        <v>2567</v>
      </c>
      <c r="C87" s="57" t="s">
        <v>55</v>
      </c>
      <c r="D87" s="57" t="s">
        <v>56</v>
      </c>
      <c r="E87" s="57" t="s">
        <v>57</v>
      </c>
      <c r="F87" s="57" t="s">
        <v>58</v>
      </c>
      <c r="G87" s="57" t="s">
        <v>59</v>
      </c>
      <c r="H87" s="58" t="s">
        <v>184</v>
      </c>
      <c r="I87" s="32">
        <v>29104</v>
      </c>
      <c r="J87" s="21" t="s">
        <v>60</v>
      </c>
      <c r="K87" s="20" t="s">
        <v>68</v>
      </c>
      <c r="L87" s="20" t="s">
        <v>69</v>
      </c>
      <c r="M87" s="32">
        <v>29104</v>
      </c>
      <c r="N87" s="32">
        <v>29104</v>
      </c>
      <c r="O87" s="30" t="s">
        <v>185</v>
      </c>
      <c r="P87" s="40">
        <v>66129481343</v>
      </c>
    </row>
    <row r="88" spans="1:16">
      <c r="A88" s="55">
        <v>87</v>
      </c>
      <c r="B88" s="56">
        <v>2567</v>
      </c>
      <c r="C88" s="57" t="s">
        <v>55</v>
      </c>
      <c r="D88" s="57" t="s">
        <v>56</v>
      </c>
      <c r="E88" s="57" t="s">
        <v>57</v>
      </c>
      <c r="F88" s="57" t="s">
        <v>58</v>
      </c>
      <c r="G88" s="57" t="s">
        <v>59</v>
      </c>
      <c r="H88" s="58" t="s">
        <v>186</v>
      </c>
      <c r="I88" s="24">
        <v>5650</v>
      </c>
      <c r="J88" s="21" t="s">
        <v>60</v>
      </c>
      <c r="K88" s="20" t="s">
        <v>68</v>
      </c>
      <c r="L88" s="20" t="s">
        <v>69</v>
      </c>
      <c r="M88" s="24">
        <v>5650</v>
      </c>
      <c r="N88" s="24">
        <v>5650</v>
      </c>
      <c r="O88" s="30" t="s">
        <v>187</v>
      </c>
      <c r="P88" s="40">
        <v>67019120388</v>
      </c>
    </row>
    <row r="89" spans="1:16">
      <c r="A89" s="55">
        <v>88</v>
      </c>
      <c r="B89" s="56">
        <v>2567</v>
      </c>
      <c r="C89" s="57" t="s">
        <v>55</v>
      </c>
      <c r="D89" s="57" t="s">
        <v>56</v>
      </c>
      <c r="E89" s="57" t="s">
        <v>57</v>
      </c>
      <c r="F89" s="57" t="s">
        <v>58</v>
      </c>
      <c r="G89" s="57" t="s">
        <v>59</v>
      </c>
      <c r="H89" s="58" t="s">
        <v>188</v>
      </c>
      <c r="I89" s="24">
        <v>23862</v>
      </c>
      <c r="J89" s="21" t="s">
        <v>60</v>
      </c>
      <c r="K89" s="20" t="s">
        <v>68</v>
      </c>
      <c r="L89" s="20" t="s">
        <v>69</v>
      </c>
      <c r="M89" s="24">
        <v>23862</v>
      </c>
      <c r="N89" s="24">
        <v>23862</v>
      </c>
      <c r="O89" s="30" t="s">
        <v>189</v>
      </c>
      <c r="P89" s="40">
        <v>67019062230</v>
      </c>
    </row>
    <row r="90" spans="1:16">
      <c r="A90" s="55">
        <v>89</v>
      </c>
      <c r="B90" s="56">
        <v>2567</v>
      </c>
      <c r="C90" s="57" t="s">
        <v>55</v>
      </c>
      <c r="D90" s="57" t="s">
        <v>56</v>
      </c>
      <c r="E90" s="57" t="s">
        <v>57</v>
      </c>
      <c r="F90" s="57" t="s">
        <v>58</v>
      </c>
      <c r="G90" s="57" t="s">
        <v>59</v>
      </c>
      <c r="H90" s="58" t="s">
        <v>190</v>
      </c>
      <c r="I90" s="24">
        <v>12400</v>
      </c>
      <c r="J90" s="21" t="s">
        <v>60</v>
      </c>
      <c r="K90" s="20" t="s">
        <v>68</v>
      </c>
      <c r="L90" s="20" t="s">
        <v>69</v>
      </c>
      <c r="M90" s="24">
        <v>12400</v>
      </c>
      <c r="N90" s="24">
        <v>12400</v>
      </c>
      <c r="O90" s="34" t="s">
        <v>191</v>
      </c>
      <c r="P90" s="40">
        <v>67019122036</v>
      </c>
    </row>
    <row r="91" spans="1:16">
      <c r="A91" s="55">
        <v>90</v>
      </c>
      <c r="B91" s="56">
        <v>2567</v>
      </c>
      <c r="C91" s="57" t="s">
        <v>55</v>
      </c>
      <c r="D91" s="57" t="s">
        <v>56</v>
      </c>
      <c r="E91" s="57" t="s">
        <v>57</v>
      </c>
      <c r="F91" s="57" t="s">
        <v>58</v>
      </c>
      <c r="G91" s="57" t="s">
        <v>59</v>
      </c>
      <c r="H91" s="58" t="s">
        <v>192</v>
      </c>
      <c r="I91" s="24">
        <v>38900</v>
      </c>
      <c r="J91" s="21" t="s">
        <v>60</v>
      </c>
      <c r="K91" s="20" t="s">
        <v>68</v>
      </c>
      <c r="L91" s="20" t="s">
        <v>69</v>
      </c>
      <c r="M91" s="24">
        <v>38900</v>
      </c>
      <c r="N91" s="24">
        <v>38900</v>
      </c>
      <c r="O91" s="30" t="s">
        <v>145</v>
      </c>
      <c r="P91" s="40">
        <v>67019136584</v>
      </c>
    </row>
    <row r="92" spans="1:16">
      <c r="A92" s="55">
        <v>91</v>
      </c>
      <c r="B92" s="56">
        <v>2567</v>
      </c>
      <c r="C92" s="57" t="s">
        <v>55</v>
      </c>
      <c r="D92" s="57" t="s">
        <v>56</v>
      </c>
      <c r="E92" s="57" t="s">
        <v>57</v>
      </c>
      <c r="F92" s="57" t="s">
        <v>58</v>
      </c>
      <c r="G92" s="57" t="s">
        <v>59</v>
      </c>
      <c r="H92" s="58" t="s">
        <v>193</v>
      </c>
      <c r="I92" s="24">
        <v>14766</v>
      </c>
      <c r="J92" s="21" t="s">
        <v>60</v>
      </c>
      <c r="K92" s="20" t="s">
        <v>68</v>
      </c>
      <c r="L92" s="20" t="s">
        <v>69</v>
      </c>
      <c r="M92" s="24">
        <v>14766</v>
      </c>
      <c r="N92" s="24">
        <v>14766</v>
      </c>
      <c r="O92" s="33" t="s">
        <v>194</v>
      </c>
      <c r="P92" s="40">
        <v>67019262391</v>
      </c>
    </row>
    <row r="93" spans="1:16">
      <c r="A93" s="55">
        <v>92</v>
      </c>
      <c r="B93" s="56">
        <v>2567</v>
      </c>
      <c r="C93" s="57" t="s">
        <v>55</v>
      </c>
      <c r="D93" s="57" t="s">
        <v>56</v>
      </c>
      <c r="E93" s="57" t="s">
        <v>57</v>
      </c>
      <c r="F93" s="57" t="s">
        <v>58</v>
      </c>
      <c r="G93" s="57" t="s">
        <v>59</v>
      </c>
      <c r="H93" s="58" t="s">
        <v>195</v>
      </c>
      <c r="I93" s="24">
        <v>8132</v>
      </c>
      <c r="J93" s="21" t="s">
        <v>60</v>
      </c>
      <c r="K93" s="20" t="s">
        <v>68</v>
      </c>
      <c r="L93" s="20" t="s">
        <v>69</v>
      </c>
      <c r="M93" s="24">
        <v>8132</v>
      </c>
      <c r="N93" s="24">
        <v>8132</v>
      </c>
      <c r="O93" s="30" t="s">
        <v>194</v>
      </c>
      <c r="P93" s="40">
        <v>67019528661</v>
      </c>
    </row>
    <row r="94" spans="1:16">
      <c r="A94" s="55">
        <v>93</v>
      </c>
      <c r="B94" s="56">
        <v>2567</v>
      </c>
      <c r="C94" s="57" t="s">
        <v>55</v>
      </c>
      <c r="D94" s="57" t="s">
        <v>56</v>
      </c>
      <c r="E94" s="57" t="s">
        <v>57</v>
      </c>
      <c r="F94" s="57" t="s">
        <v>58</v>
      </c>
      <c r="G94" s="57" t="s">
        <v>59</v>
      </c>
      <c r="H94" s="58" t="s">
        <v>196</v>
      </c>
      <c r="I94" s="24">
        <v>29000</v>
      </c>
      <c r="J94" s="21" t="s">
        <v>60</v>
      </c>
      <c r="K94" s="20" t="s">
        <v>68</v>
      </c>
      <c r="L94" s="20" t="s">
        <v>69</v>
      </c>
      <c r="M94" s="24">
        <v>29000</v>
      </c>
      <c r="N94" s="24">
        <v>29000</v>
      </c>
      <c r="O94" s="43" t="s">
        <v>197</v>
      </c>
      <c r="P94" s="40">
        <v>67019420599</v>
      </c>
    </row>
    <row r="95" spans="1:16">
      <c r="A95" s="55">
        <v>94</v>
      </c>
      <c r="B95" s="56">
        <v>2567</v>
      </c>
      <c r="C95" s="57" t="s">
        <v>55</v>
      </c>
      <c r="D95" s="57" t="s">
        <v>56</v>
      </c>
      <c r="E95" s="57" t="s">
        <v>57</v>
      </c>
      <c r="F95" s="57" t="s">
        <v>58</v>
      </c>
      <c r="G95" s="57" t="s">
        <v>59</v>
      </c>
      <c r="H95" s="58" t="s">
        <v>198</v>
      </c>
      <c r="I95" s="24">
        <v>10000</v>
      </c>
      <c r="J95" s="21" t="s">
        <v>60</v>
      </c>
      <c r="K95" s="20" t="s">
        <v>68</v>
      </c>
      <c r="L95" s="20" t="s">
        <v>69</v>
      </c>
      <c r="M95" s="24">
        <v>10000</v>
      </c>
      <c r="N95" s="24">
        <v>10000</v>
      </c>
      <c r="O95" s="30" t="s">
        <v>199</v>
      </c>
      <c r="P95" s="40">
        <v>67029124745</v>
      </c>
    </row>
    <row r="96" spans="1:16">
      <c r="A96" s="55">
        <v>95</v>
      </c>
      <c r="B96" s="56">
        <v>2567</v>
      </c>
      <c r="C96" s="57" t="s">
        <v>55</v>
      </c>
      <c r="D96" s="57" t="s">
        <v>56</v>
      </c>
      <c r="E96" s="57" t="s">
        <v>57</v>
      </c>
      <c r="F96" s="57" t="s">
        <v>58</v>
      </c>
      <c r="G96" s="57" t="s">
        <v>59</v>
      </c>
      <c r="H96" s="58" t="s">
        <v>200</v>
      </c>
      <c r="I96" s="24">
        <v>9000</v>
      </c>
      <c r="J96" s="21" t="s">
        <v>60</v>
      </c>
      <c r="K96" s="20" t="s">
        <v>68</v>
      </c>
      <c r="L96" s="20" t="s">
        <v>69</v>
      </c>
      <c r="M96" s="24">
        <v>9000</v>
      </c>
      <c r="N96" s="24">
        <v>9000</v>
      </c>
      <c r="O96" s="30" t="s">
        <v>201</v>
      </c>
      <c r="P96" s="40">
        <v>67029516147</v>
      </c>
    </row>
    <row r="97" spans="1:16">
      <c r="A97" s="55">
        <v>96</v>
      </c>
      <c r="B97" s="56">
        <v>2567</v>
      </c>
      <c r="C97" s="57" t="s">
        <v>55</v>
      </c>
      <c r="D97" s="57" t="s">
        <v>56</v>
      </c>
      <c r="E97" s="57" t="s">
        <v>57</v>
      </c>
      <c r="F97" s="57" t="s">
        <v>58</v>
      </c>
      <c r="G97" s="57" t="s">
        <v>59</v>
      </c>
      <c r="H97" s="58" t="s">
        <v>202</v>
      </c>
      <c r="I97" s="24">
        <v>7300</v>
      </c>
      <c r="J97" s="21" t="s">
        <v>60</v>
      </c>
      <c r="K97" s="20" t="s">
        <v>68</v>
      </c>
      <c r="L97" s="20" t="s">
        <v>69</v>
      </c>
      <c r="M97" s="24">
        <v>7300</v>
      </c>
      <c r="N97" s="24">
        <v>7300</v>
      </c>
      <c r="O97" s="34" t="s">
        <v>203</v>
      </c>
      <c r="P97" s="44">
        <v>67059529093</v>
      </c>
    </row>
    <row r="98" spans="1:16">
      <c r="A98" s="55">
        <v>97</v>
      </c>
      <c r="B98" s="56">
        <v>2567</v>
      </c>
      <c r="C98" s="57" t="s">
        <v>55</v>
      </c>
      <c r="D98" s="57" t="s">
        <v>56</v>
      </c>
      <c r="E98" s="57" t="s">
        <v>57</v>
      </c>
      <c r="F98" s="57" t="s">
        <v>58</v>
      </c>
      <c r="G98" s="57" t="s">
        <v>59</v>
      </c>
      <c r="H98" s="58" t="s">
        <v>204</v>
      </c>
      <c r="I98" s="24">
        <v>43335</v>
      </c>
      <c r="J98" s="21" t="s">
        <v>60</v>
      </c>
      <c r="K98" s="20" t="s">
        <v>68</v>
      </c>
      <c r="L98" s="20" t="s">
        <v>69</v>
      </c>
      <c r="M98" s="24">
        <v>43335</v>
      </c>
      <c r="N98" s="24">
        <v>43335</v>
      </c>
      <c r="O98" s="30" t="s">
        <v>205</v>
      </c>
      <c r="P98" s="40">
        <v>67069200951</v>
      </c>
    </row>
    <row r="99" spans="1:16">
      <c r="A99" s="19">
        <v>98</v>
      </c>
      <c r="B99" s="2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206</v>
      </c>
      <c r="I99" s="24">
        <v>3520000</v>
      </c>
      <c r="J99" s="21" t="s">
        <v>65</v>
      </c>
      <c r="K99" s="20" t="s">
        <v>68</v>
      </c>
      <c r="L99" s="20" t="s">
        <v>70</v>
      </c>
      <c r="M99" s="25">
        <v>3520000</v>
      </c>
      <c r="N99" s="25">
        <v>1740000</v>
      </c>
      <c r="O99" s="21" t="s">
        <v>207</v>
      </c>
      <c r="P99" s="45">
        <v>67049008424</v>
      </c>
    </row>
    <row r="100" spans="1:16">
      <c r="A100" s="19">
        <v>99</v>
      </c>
      <c r="B100" s="2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208</v>
      </c>
      <c r="I100" s="23">
        <v>2126000</v>
      </c>
      <c r="J100" s="21" t="s">
        <v>65</v>
      </c>
      <c r="K100" s="20" t="s">
        <v>68</v>
      </c>
      <c r="L100" s="20" t="s">
        <v>70</v>
      </c>
      <c r="M100" s="25">
        <v>2126000</v>
      </c>
      <c r="N100" s="22">
        <v>1675500</v>
      </c>
      <c r="O100" s="21" t="s">
        <v>209</v>
      </c>
      <c r="P100" s="19">
        <v>67059098004</v>
      </c>
    </row>
    <row r="101" spans="1:16">
      <c r="A101" s="19">
        <v>100</v>
      </c>
      <c r="B101" s="2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1" t="s">
        <v>210</v>
      </c>
      <c r="I101" s="23">
        <v>2664000</v>
      </c>
      <c r="J101" s="21" t="s">
        <v>66</v>
      </c>
      <c r="K101" s="20" t="s">
        <v>68</v>
      </c>
      <c r="L101" s="20" t="s">
        <v>70</v>
      </c>
      <c r="M101" s="25">
        <v>3064118.58</v>
      </c>
      <c r="N101" s="22">
        <v>1890000</v>
      </c>
      <c r="O101" s="21" t="s">
        <v>211</v>
      </c>
      <c r="P101" s="19">
        <v>67059346953</v>
      </c>
    </row>
  </sheetData>
  <dataValidations count="2">
    <dataValidation type="list" allowBlank="1" showInputMessage="1" showErrorMessage="1" sqref="L2:L101" xr:uid="{D0C501A0-D4EA-4381-915D-E63179D38696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96377D10-5BEC-4EC2-A168-EB9FF0A12DC7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chiangyuen_006@hotmail.com</cp:lastModifiedBy>
  <cp:lastPrinted>2024-12-25T02:46:03Z</cp:lastPrinted>
  <dcterms:created xsi:type="dcterms:W3CDTF">2024-09-18T07:07:46Z</dcterms:created>
  <dcterms:modified xsi:type="dcterms:W3CDTF">2025-06-12T04:01:58Z</dcterms:modified>
</cp:coreProperties>
</file>