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 2568\"/>
    </mc:Choice>
  </mc:AlternateContent>
  <xr:revisionPtr revIDLastSave="0" documentId="13_ncr:1_{35CD515C-74C0-4FFB-8690-8BA40B2BC78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<sst xmlns="http://schemas.openxmlformats.org/spreadsheetml/2006/main" count="932" uniqueCount="178">
  <si>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</si>
  <si>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</si>
  <si>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</si>
  <si>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</si>
  <si>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</si>
  <si>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</si>
  <si>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</si>
  <si>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</si>
  <si>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</si>
  <si>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</si>
  <si>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</si>
  <si>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</si>
  <si>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</si>
  <si>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</si>
  <si>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</si>
  <si>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</si>
  <si>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</si>
  <si>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</si>
  <si>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</si>
  <si>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</si>
  <si>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</si>
  <si>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</si>
  <si>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</si>
  <si>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</si>
  <si>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</si>
  <si>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</si>
  <si>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</si>
  <si>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</si>
  <si>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</si>
  <si>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</si>
  <si>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</si>
  <si>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</si>
  <si>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</si>
  <si>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</si>
  <si>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</si>
  <si>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</si>
  <si>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</si>
  <si>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</si>
  <si>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</si>
  <si>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</si>
  <si>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</si>
  <si>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</si>
  <si>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</si>
  <si>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</si>
  <si>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</si>
  <si>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</si>
  <si>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</si>
  <si>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</si>
  <si>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</si>
  <si>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</si>
  <si>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</si>
  <si>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</si>
  <si>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</si>
  <si>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</si>
  <si>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</si>
  <si>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องค์การบริหารส่วนตำบลเชียงยืน</t>
  </si>
  <si>
    <t>เมืองอุดรธานี</t>
  </si>
  <si>
    <t>อุดรธานี</t>
  </si>
  <si>
    <t>มหาดไทย</t>
  </si>
  <si>
    <t>การปกครองส่วนท้องถิ่น</t>
  </si>
  <si>
    <t xml:space="preserve">ข้อบัญญัติงบประมาณ </t>
  </si>
  <si>
    <t>เงินสะสม 67</t>
  </si>
  <si>
    <t>เงินอุดหนุนเฉพาะกิจ</t>
  </si>
  <si>
    <t>สิ้นสุดระยะสัญญา</t>
  </si>
  <si>
    <t>วิธีเฉพาะเจาะจง</t>
  </si>
  <si>
    <t>วิธีประกวดแบบ</t>
  </si>
  <si>
    <t>หจก.ศรีเจริญคอนกรีต 999</t>
  </si>
  <si>
    <t>หจก.ศรีเจริญการช่าง2537</t>
  </si>
  <si>
    <t>นางสาวพิจิตพรรณ บุญมีประเสริฐ</t>
  </si>
  <si>
    <t>บริษัท อุดรแดรี่ฟูดส์ จำกัด</t>
  </si>
  <si>
    <t>หจก.อุดรพิชชาภา คอนสตรัคชั่น</t>
  </si>
  <si>
    <t>ค่าปรับปรุงถนนลูกรังภายในหมู่บ้าน   บ้านหนองน้ำเค็ม  หมู่ที่ 8  (ซ.ธกส.)</t>
  </si>
  <si>
    <t>ปรับปรุงถนนลูกรังภายในหมู่บ้าน บ้านเชียงยืน หมู่ที่ 14 (ซ.ครูดาว)</t>
  </si>
  <si>
    <t>ปรับปรุงถนนลูกรังภายในหมู่บ้าน บ้านเชียงยืน หมู่ที่ 14 (ซ.พ่อจันใด-แม่รำไพ)</t>
  </si>
  <si>
    <t>ปรับปรุงถนนลูกรังภายในหมู่บ้าน บ้านหนองเป็ด  หมู่ที่ 12 (ซ.พ่อสง่าจิตร)</t>
  </si>
  <si>
    <t>โครงการเสริมผิวแอสฟัลท์คอนกรีต  บ้านหนองหลอด  หมู่ที่ 16  (สายทางแยกทางเข้าหมู่บ้านหนองหลอด สายกลางบ้าน -คลองชลประทาน)</t>
  </si>
  <si>
    <t>อยู่ระหว่างระยะสัญญา</t>
  </si>
  <si>
    <t>บริษ้ท อุดรศีริไพบูลย์ จำกัด</t>
  </si>
  <si>
    <t>ก่อสร้างถนน คสล.ภายในหมู่บ้าน บ้านเชียงยืน  หมู่ที่ 20  (สายเลียบคลองชลประทาน ม.20-ม.17)</t>
  </si>
  <si>
    <t>ก่อสร้างถนน คสล.ภายในหมู่บ้าน บ้านหนองเป็ด  หมู่ที่ 12  (ซ.แม่รองอุทัย)</t>
  </si>
  <si>
    <t>ก่อสร้างถนน คสล.ภายในหมู่บ้าน บ้านเชียงยืน  หมู่ที่ 14  (ซ.ข้างวัดป่า)</t>
  </si>
  <si>
    <t>ก่อสร้างถนน คสล.ภายในหมู่บ้าน บ้านเชียงยืน หมู่ที่ 1 (ซ.ตาสมเพชร)</t>
  </si>
  <si>
    <t>โครงการเสริมผิวแอสฟัลท์คอนกรีต บ้านป่อง หมู่ที่ 7 (สายทางหน้าวัดอัมพวัน)</t>
  </si>
  <si>
    <t>โครงการเสริมผิวแอสฟัลท์คอนกรีต  บ้านนาเยีย  หมู่ที่ 6 (สายทางหน้าวัดโพธิ์ศรี-แม่สำอางค์)</t>
  </si>
  <si>
    <t>โครงการเสริมผิวแอสฟัลท์คอนกรีต  บ้านโพธิ์ชัย  หมู่ที่ 19  (สายทางบ้านโพธิ์ชัย -บ้านเชียงยืน)</t>
  </si>
  <si>
    <t>โครงการเสริมผิวแอสฟัลท์คอนกรีต  บ้านสุขสำราญ  หมู่ที่ 21  (สายทางแยกบ้านนายอุ๊ด-แยกบ้านพ่อจ้าว)</t>
  </si>
  <si>
    <t>จัดซื้ออาหารเสริม นม โรงเรียน เทอม 2 ปี 2567</t>
  </si>
  <si>
    <t>วิธีคัดเลือก</t>
  </si>
  <si>
    <t>โครงการก่อสร้างถนน คสล.บ้านเชียงยืน หมู่ที่ 15 (ซ.ครูปลา)</t>
  </si>
  <si>
    <t>เงินสะสม 68</t>
  </si>
  <si>
    <t>หจก.ทิพย์เจริญคอนกรีต</t>
  </si>
  <si>
    <t>ก่อสร้างรางระบายน้ำ คสล.บ้านเชียงยืน หมู่ที่ 15 (ซ.ครูปลา)</t>
  </si>
  <si>
    <t>ก่อสร้างรางระบายน้ำ คสล.บ้านบ่อน้อยพัฒนา หมู่ที่ 18 (ซ.เชื่อมระหว่าง ม.18)</t>
  </si>
  <si>
    <t>ก่อสร้างรางระบายน้ำ คสล.บ้านสุขสำราญ หมู่ที่ 21 (ซ.บ้านแม่ทอง สีดาเดช)</t>
  </si>
  <si>
    <t>ก่อสร้างรางระบายน้ำ บ้านบ่อน้อยพัฒนา หมู่ที่ 18 (ซ.ยายศรี)</t>
  </si>
  <si>
    <t>โครงการปรับปรุงถนนลูกรังภายในหมู่บ้าน บ้านสุขสำราญ หมู่ที่ 21</t>
  </si>
  <si>
    <t>โครงการปรับปรุงถนนลูกรังสายเลียบคลองชลประทานหลังสำนักงาน อบต.-บ้านอีหลุ่ง</t>
  </si>
  <si>
    <t>โครงการปรับปรุงถนนลูกรังสายเลียบคลองชลประทานแยกสะพานเข้าหมู่บ้านอีหลุ่ง-แยกคลองโซน2)</t>
  </si>
  <si>
    <t>โครงการปรับปรุงถนนลูกรังภายในหมู่บ้าน บ้านหนองน้ำเค็ม หมู่ที่ 8</t>
  </si>
  <si>
    <t>โครงการปรับปรุงพื้นคอนกรีตเสริมเหล็กบริเวณทางลาดขึ้นสำนักงาน โรงจอดรถด้านหน้าอาคาร สำนักงาน อบต.เชียงยืน</t>
  </si>
  <si>
    <t>โครงการปรับปรุงถนนลูกรังภายในหมู่บ้าน บ้านเชียงยืน หมู่ที่ 2</t>
  </si>
  <si>
    <t>โครงการปรับปรุงถนนลูกรังภายในหมู่บ้าน บ้านบ่อน้อยพัฒนา หมู่ที่ 18</t>
  </si>
  <si>
    <t>จ้างก่อสร้างอาคารศูนย์ One Stop Service อบต.เชียงยืน</t>
  </si>
  <si>
    <t>หจก.วิสาทรการโยธา</t>
  </si>
  <si>
    <t>จ้างเหมาก่อสร้างถนนคอนกรีตเสริมเหล็ก(ท้ายบ้าน-หนองผึ้ง) หมู่ที่ 3 บ้านอีหลุ่ง</t>
  </si>
  <si>
    <t>จ้างเหมาก่อสร้างถนนคอนกรีตเสริมเหล็ก(ซอยหลังวัดป่า) หมู่ที่ 14 บ้านเชียงยืน</t>
  </si>
  <si>
    <t>1,708,000.00 </t>
  </si>
  <si>
    <t>ก่อสร้างถนน คสล.ภายในหมู่บ้าน บ้านดงหนองโพธิ์  หมู่ที่ 4 (ซอยข้าง ศพด.ช่วงที่ 1)</t>
  </si>
  <si>
    <t>ยังไม่ได้ลงนามในสัญญา</t>
  </si>
  <si>
    <t>ก่อสร้างถนน คสล.ภายในหมู่บ้าน บ้านดงหนองโพธิ์  หมู่ที่ 4 (ซอยข้าง ศพด.ช่วงที่ 2)</t>
  </si>
  <si>
    <t>ก่อสร้างถนน คสล.ภายในหมู่บ้าน บ้านดงหนองโพธิ์  หมู่ที่ 4 (ซอยชัยมงคล)</t>
  </si>
  <si>
    <t>ก่อสร้างถนน คสล.ภายในหมู่บ้าน บ้านหนองตอ  หมู่ที่  5 (ซ.นายเด่น-นายสมเด็จชัย)</t>
  </si>
  <si>
    <t>ก่อสร้างถนน คสล.ภายในหมู่บ้าน บ้านหนองตอ  หมู่ที่  5 (ซ.พ่อบุญเกิด-แม่สำราญ)</t>
  </si>
  <si>
    <t>โครงการเสริมผิวแอสฟัลท์ติกคอนกรีตสายกลางบ้าน บ้านป่อง หมู่ที่ 7</t>
  </si>
  <si>
    <t>โครงการเสริมผิวแอสฟัลท์ติกคอนกรีตสายทางภายในหมู่บ้าน บ้านหนองหลอดหมู่ที่ 9</t>
  </si>
  <si>
    <t>โครงการเสริมผิวแอสฟัลท์ติกคอนกรีตสายทางภายในหมู่บ้าน บ้านหนองหลอด หมู่ที่ 16</t>
  </si>
  <si>
    <t>โครงการเสริมผิวแอสฟัลท์ติกคอนกรีตสายทางภายในหมู่บ้าน บ้านหนองหลอด หมู่ที่ 17</t>
  </si>
  <si>
    <t>ก่อสร้างรางระบายน้ำ คสล. บ้านเชียงยืน หมู่ที่ 1 (ซ.หลังตลาด-ไปโนนดู่)</t>
  </si>
  <si>
    <t>ก่อสร้างรางระบายน้ำ คสล.ภายในหมู่บ้าน  บ้านป่อง  หมู่ที่  7 (ซ.ป่อง 1)</t>
  </si>
  <si>
    <t>ก่อสร้างรางระบายน้ำ คสล.ภายในหมู่บ้าน บ้านจำปา หมู่ที่ 10 (จากบ้านนางจินตนา - ไปทางห้วยหลวง)</t>
  </si>
  <si>
    <t>ก่อสร้างรางระบายน้ำ คสล.ภายในหมู่บ้าน บ้านบ่อน้อย  หมู่ที่  11</t>
  </si>
  <si>
    <t xml:space="preserve">ก่อสร้างรางระบายน้ำ คสล.ภายในหมู่บ้าน บ้านบ่อน้อยพัฒนา หมู่ที่ 18  </t>
  </si>
  <si>
    <t>ก่อสร้างรางระบายน้ำ คสล.ภายในหมู่บ้าน บ้านป่อง หมู่ที่ 7 (ซ.ประเสริฐ)</t>
  </si>
  <si>
    <t>ก่อสร้างรางระบายน้ำ คสล.ภายในหมู่บ้าน บ้านสุขสำราญ  หมู่ที่ 21  (ซ.แยกบ้านพ่อสิงห์-ไป ศพด.อีหลุ่ง)</t>
  </si>
  <si>
    <t>ก่อสร้างรางระบายน้ำ คสล.ภายในหมู่บ้าน บ้านหนองเป็ด  หมู่ที่ 12  (ซ.ทางไปบ้านโพธิ์ชัย)</t>
  </si>
  <si>
    <t>ต่อผนังรางพร้อมรื้อลอกดินเลนที่อุดตันรางระบายน้ำ บ้านเชียงยืน หมู่ที่ 1 (ซ.ห้องเช่ายายบุ๋ม)</t>
  </si>
  <si>
    <t>วางท่อระบายน้ำ คสล.ภายในหมู่บ้าน  บ้านอีหลุ่ง  หมู่ที่  3 (คุ้มห้วยหลวง)</t>
  </si>
  <si>
    <t>วางท่อระบายน้ำ คสล.ภายในหมู่บ้าน บ้านนาเยีย หมู่ที่ 6 (หน้าบ้านแม่เป-พ่อสอน ตัดถนนช่วงที่ 1)</t>
  </si>
  <si>
    <t>วางท่อระบายน้ำ คสล.ภายในหมู่บ้าน บ้านนาเยีย หมู่ที่ 6 (หน้าบ้านแม่เป-พ่อสอน ตัดถนนช่วงที่ 2 )</t>
  </si>
  <si>
    <t>วางท่อระบายน้ำ คสล.ภายในหมู่บ้าน บ้านหนองเป็ด หมู่ที่ 12 (ซ.พ่อสง่าจิตร)</t>
  </si>
  <si>
    <t>ก่อสร้างถนน คสล.ภายในหมู่บ้าน บ้านโนนสวรรค์  หมู่ที่  13  (ซ.พัฒนา 3)</t>
  </si>
  <si>
    <t>ก่อสร้างถนน คสล.ภายในหมู่บ้าน บ้านโนนสวรรค์  หมู่ที่  13  (ซ.พัฒนา 4)</t>
  </si>
  <si>
    <t>ก่อสร้างถนน คสล.ภายในหมู่บ้าน บ้านบ่อน้อยพัฒนา  หมู่ที่ 18  (ซ.แม่ศรี)</t>
  </si>
  <si>
    <t>ก่อสร้างถนน คสล.ภายในหมู่บ้าน บ้านหนองน้ำเค็ม หมู่ที่  8 (ซ.ข้างโรงเลื่อย)</t>
  </si>
  <si>
    <t>ก่อสร้างถนน คสล.ภายในหมู่บ้าน บ้านอีหลุ่ง หมู่ที่ 3 (ซ.แม่ยีนส์)</t>
  </si>
  <si>
    <t>ก่อสร้างประตูระบายน้ำ คสล.หนองควายดำ  บ้านเชียงยืน  หมู่ที่  2</t>
  </si>
  <si>
    <t>ก่อสร้างสะพาน คสล.ข้ามทางระบายน้ำหนองบ่อ บ้านบ่อน้อย  หมู่ที่  11</t>
  </si>
  <si>
    <t>ก่อสร้างสะพาน คสล.บ้านเชียงยืน  หมู่ที่  2 (ทางไปหนองควายดำ)</t>
  </si>
  <si>
    <t>ก่อสร้างถนนคอนกรีตเสริมเหล็ก(ทางโค้งวัดธาตุ)บ้านเชียงยืน ม.14</t>
  </si>
  <si>
    <t>ก่อสร้างระบายน้ำบ้านเชียงยืน(ทางโค้งวัดธาตุ)บ้านเชียงยืน ม.14</t>
  </si>
  <si>
    <t>จัดซื้อโต๊ะหมู่บูชา</t>
  </si>
  <si>
    <t>เครื่องคอมพิวเตอร์ all in one สำหรับงานประมวล</t>
  </si>
  <si>
    <t>เครื่องพิมพ์เลเซอร์ หรือชนิด LED ขาวดำ</t>
  </si>
  <si>
    <t>เครื่องพิมพ์เลเซอร์ หรือชนิด LED สี ชนิด Network  แบบที่ 1</t>
  </si>
  <si>
    <t>เครื่องปรับอากาศ ขนาด 24,000 บีทียู ชนิดติดผนัง</t>
  </si>
  <si>
    <t>ค่าจัดซื้อตู้เหล็ก 2 บาน</t>
  </si>
  <si>
    <t>จัดซื้อเทปวัดระยะทาง สแตนเลส ความยาว 50 เมตร</t>
  </si>
  <si>
    <t>จัดซื้อไม้สต๊าฟ แบบชัก 7 เมตร</t>
  </si>
  <si>
    <t>จัดซื้อล้อวัดระยะทางแบบดิจิตอล</t>
  </si>
  <si>
    <t>จัดซื้อถังเก็บน้ำไฟเบอร์กลาส  บรรจุ  2,500  ลิตร</t>
  </si>
  <si>
    <t>จัดซื้อเครื่องเจาะถนน</t>
  </si>
  <si>
    <t>จัดซื้อเครื่องตัดถนน</t>
  </si>
  <si>
    <t>จัดซื้อเครื่องสกัดคอนกรีตไฟฟ้า</t>
  </si>
  <si>
    <t>โครงการเสริมผิวถนน คสล.บ้านเชียงยืน หมู่ที่ 1 (สายตลาด-โนนดู่)</t>
  </si>
  <si>
    <t>โครงการขยายผิวจราจรถนน คสล.บ้านเชียงยืน หมู่ที่ 1 (สายตลาด-โนนดู่)</t>
  </si>
  <si>
    <t>โครงการเสริมผิวถนน คสล.บ้านเชียงยืน หมู่ที่ 1 (สายหน้าหอพักยายบุ๋ม)</t>
  </si>
  <si>
    <t>โครงการก่อสร้างถนน คสล.บ้านบ่อน้อย หมู่ที่ 11 (สายบ่อน้อย-บ้านสูงแคน)</t>
  </si>
  <si>
    <t>โครงการก่อสร้างถนน คสล.บ้านบ่อน้อย หมู่ที่ 11 (ซ.แม่หวั่น มีอ่อนตา)</t>
  </si>
  <si>
    <t>โครงการก่อสร้างถนน คสล.บ้านโนนสวรรค์ หมู่ที่ 13 (ซอย 1)</t>
  </si>
  <si>
    <t>โครงการก่อสร้างถนน คสล.บ้านโนนสวรรค์ หมู่ที่ 13 (ซอย 2)</t>
  </si>
  <si>
    <t>โครงการก่อสร้างถนน คสล.บ้านโนนสวรรค์ หมู่ที่ 13 (ซอย 3)</t>
  </si>
  <si>
    <t>โครงการก่อสร้างถนนบ้านโพธิ์ชัย หมู่ที่ 19 (สามแยกสะพาน-ไปหลังวัดป่าโพธิ์ชัย)</t>
  </si>
  <si>
    <t>โครงการก่อสร้างถนน คสล.บ้านเชียงยืน หมู่ที่ 2 (ซ.แม่ยุพิณ ล่ำสัน)</t>
  </si>
  <si>
    <t>โครงการก่อสร้างถนน คสล.บ้านเชียงยืน หมู่ที่ 2 (ซ.พ่อวิเชียร)</t>
  </si>
  <si>
    <t>โครงการก่อสร้างถนน คสล.สายบ้านนาเยีย หมู่ที่ 6 (สายบ้านนาเยีย-เลียบคลองชลประทาน)</t>
  </si>
  <si>
    <t>โครงการก่อสร้างท่อเหลียมบ้านหนองเป็ด หมู่ที่ 12 (หน้าศาลากลางบ้าน)</t>
  </si>
  <si>
    <t>โครงการเสริมผิวแอสฟัลท์ติกคอนกรีตสายทาง บ้านป่อง ม.7-บ้านจำปา ม.10 คุ้มคลองน้ำใส</t>
  </si>
  <si>
    <t>โครงการเสริมผิวแอสฟัลท์ติกคอนกรีตสายทาง บ้านดงหนองโพธิ์ หมู่ที่ 4 -บ้านหนองตอ หมู่ที่ 5</t>
  </si>
  <si>
    <t>โครงการก่อสร้างถนน คสล.บ้านจำปา หมูที่ 10 (สายหน้า รพสต. บ้านจำปา)</t>
  </si>
  <si>
    <t>โครงการก่อสร้างถนน คสล.บ้านหนองหลอด หมู่ที่ 9 (ซ.ยายหนู)</t>
  </si>
  <si>
    <t>โครงการขยายผิวจราจรถนน คสล.บ้านเชียงยืน หมู่ที่ 20 (ซ.สีหราช)</t>
  </si>
  <si>
    <t>โครงการก่อสร้างที่ล้างรถบรรทุกขยะรักษ์สิ่งแวดล้อม สำนักงาน อบต.เชียงยืน</t>
  </si>
  <si>
    <t>โครงการปรับปรุงอาคารงานป้องกันและบรรเทาสาธารณภัย</t>
  </si>
  <si>
    <t>โครงการติดตั้งเสาไฟฟ้าโซล่าเซลล์พร้อมโคมถนนภายในหมู่บ้าน บ้านสุขสำราญ หมู่ที่ 21</t>
  </si>
  <si>
    <t xml:space="preserve">โครงการติดตั้งเสาไฟฟ้าโซล่าเซลล์พร้อมโคมถนนภายในหมู่บ้าน บ้านเชียงยืน หมู่ที่ 2 </t>
  </si>
  <si>
    <t>โครงการติดตั้งเสาไฟฟ้าโซล่าเซลล์พร้อมโคมถนนภายในหมู่บ้าน บ้านนาเยีย หมู่ที่ 6</t>
  </si>
  <si>
    <t>โครงการเสริมผิวแอสฟัลติกท์คอนกรีตสายทางบ้านหนองเป็ด-บ้านโพธิ์ชัย บ้านหนองเป็ด หมู่ที่ 12</t>
  </si>
  <si>
    <t>โครงการติดตั้งกล้องวงจรปิด CCTV ในพื้นที่ชุมชน/จุดเสี่ยงในตำบลเชียงยืน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</si>
</sst>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0" borderId="0" xfId="2" applyFont="1" applyAlignment="1">
      <alignment vertical="center"/>
    </xf>
    <xf numFmtId="43" fontId="1" fillId="0" borderId="0" xfId="1" applyFont="1" applyBorder="1"/>
    <xf numFmtId="43" fontId="1" fillId="0" borderId="0" xfId="1" applyFont="1" applyBorder="1" applyAlignment="1">
      <alignment horizontal="left"/>
    </xf>
    <xf numFmtId="43" fontId="1" fillId="0" borderId="0" xfId="1" applyFont="1" applyFill="1" applyBorder="1"/>
    <xf numFmtId="43" fontId="1" fillId="0" borderId="0" xfId="1" applyFont="1" applyFill="1" applyBorder="1" applyAlignment="1"/>
    <xf numFmtId="0" fontId="1" fillId="0" borderId="0" xfId="0" applyFont="1" applyAlignment="1">
      <alignment horizontal="center" wrapText="1"/>
    </xf>
    <xf numFmtId="43" fontId="1" fillId="2" borderId="0" xfId="1" applyFont="1" applyFill="1" applyBorder="1"/>
    <xf numFmtId="43" fontId="1" fillId="2" borderId="0" xfId="1" applyFont="1" applyFill="1" applyBorder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3" borderId="0" xfId="0" applyFont="1" applyFill="1"/>
    <xf numFmtId="43" fontId="1" fillId="3" borderId="0" xfId="1" applyFont="1" applyFill="1" applyBorder="1" applyAlignment="1">
      <alignment horizontal="center"/>
    </xf>
    <xf numFmtId="0" fontId="1" fillId="3" borderId="0" xfId="0" applyFont="1" applyFill="1" applyAlignment="1">
      <alignment horizontal="left"/>
    </xf>
    <xf numFmtId="43" fontId="1" fillId="3" borderId="0" xfId="1" applyFont="1" applyFill="1" applyBorder="1"/>
    <xf numFmtId="43" fontId="1" fillId="3" borderId="0" xfId="1" applyFont="1" applyFill="1" applyBorder="1" applyAlignment="1"/>
    <xf numFmtId="1" fontId="1" fillId="3" borderId="0" xfId="0" applyNumberFormat="1" applyFont="1" applyFill="1" applyAlignment="1">
      <alignment horizontal="left"/>
    </xf>
    <xf numFmtId="43" fontId="1" fillId="2" borderId="0" xfId="1" applyFont="1" applyFill="1" applyBorder="1" applyAlignment="1"/>
    <xf numFmtId="0" fontId="1" fillId="3" borderId="0" xfId="2" applyFont="1" applyFill="1" applyAlignment="1">
      <alignment vertical="center"/>
    </xf>
    <xf numFmtId="1" fontId="1" fillId="2" borderId="0" xfId="0" applyNumberFormat="1" applyFont="1" applyFill="1" applyAlignment="1">
      <alignment horizontal="left"/>
    </xf>
    <xf numFmtId="0" fontId="1" fillId="0" borderId="0" xfId="0" applyFont="1" applyAlignment="1">
      <alignment vertical="center"/>
    </xf>
    <xf numFmtId="43" fontId="1" fillId="0" borderId="0" xfId="1" applyFont="1" applyBorder="1" applyAlignment="1">
      <alignment horizontal="right" vertical="center" wrapText="1"/>
    </xf>
    <xf numFmtId="43" fontId="1" fillId="0" borderId="0" xfId="1" applyFont="1" applyBorder="1" applyAlignment="1"/>
    <xf numFmtId="43" fontId="1" fillId="0" borderId="0" xfId="1" applyFont="1" applyBorder="1" applyAlignment="1">
      <alignment horizontal="right"/>
    </xf>
    <xf numFmtId="0" fontId="6" fillId="0" borderId="0" xfId="0" applyFont="1"/>
    <xf numFmtId="0" fontId="6" fillId="3" borderId="0" xfId="0" applyFont="1" applyFill="1"/>
    <xf numFmtId="0" fontId="1" fillId="0" borderId="1" xfId="0" applyFont="1" applyBorder="1" applyAlignment="1">
      <alignment horizontal="left" vertical="top" wrapText="1"/>
    </xf>
  </cellXfs>
  <cellStyles count="4">
    <cellStyle name="จุลภาค" xfId="1" builtinId="3"/>
    <cellStyle name="จุลภาค 2" xfId="3" xr:uid="{0186372F-3394-491A-A696-6B4AE7663448}"/>
    <cellStyle name="ปกติ" xfId="0" builtinId="0"/>
    <cellStyle name="ปกติ 2" xfId="2" xr:uid="{0DD256B5-6311-46E9-9FED-F719489DA7E4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97C50B-B134-45B2-AF4B-B8D6D2596938}" name="Table13" displayName="Table13" ref="A1:P101" totalsRowShown="0" headerRowDxfId="17" dataDxfId="16">
  <autoFilter ref="A1:P101" xr:uid="{2397C50B-B134-45B2-AF4B-B8D6D2596938}"/>
  <tableColumns count="16">
    <tableColumn id="15" xr3:uid="{7F28911F-E2A6-41BC-B663-CB61AF8C3E62}" name="ที่" dataDxfId="15"/>
    <tableColumn id="1" xr3:uid="{FE411E5A-340D-4920-AE27-D76FF30C81BC}" name="ปีงบประมาณ" dataDxfId="6"/>
    <tableColumn id="2" xr3:uid="{8B15C909-E02D-4A00-BE96-1E6791242C59}" name="ชื่อหน่วยงาน" dataDxfId="7"/>
    <tableColumn id="3" xr3:uid="{4F89A309-D0D6-4CBA-9F13-59B8FB8E92A1}" name="อำเภอ " dataDxfId="5"/>
    <tableColumn id="4" xr3:uid="{6506480A-2198-4BEE-A218-AAB4AE87E843}" name="จังหวัด" dataDxfId="4"/>
    <tableColumn id="5" xr3:uid="{0FAA2399-0F4F-4903-8AE4-6CF5504ACA8C}" name="กระทรวง" dataDxfId="3"/>
    <tableColumn id="6" xr3:uid="{C3029F10-CBEA-4DB4-81D2-A1C40CDAE0B6}" name="ประเภทหน่วยงาน" dataDxfId="2"/>
    <tableColumn id="7" xr3:uid="{6617C24A-8C44-4852-87C4-B402708A1CD2}" name="ชื่อรายการของงานที่ซื้อหรือจ้าง" dataDxfId="1"/>
    <tableColumn id="8" xr3:uid="{84435377-26BF-4BB6-96D8-5326BAC1A8B3}" name="วงเงินงบประมาณที่ได้รับจัดสรร (บาท)" dataDxfId="0" dataCellStyle="จุลภาค"/>
    <tableColumn id="9" xr3:uid="{61173543-A76D-4AAF-9EAE-B4AA26601F15}" name="แหล่งที่มาของงบประมาณ " dataDxfId="14"/>
    <tableColumn id="10" xr3:uid="{26EF1F99-1836-4D2C-ABAF-359C6812ACDC}" name="สถานะการจัดซื้อจัดจ้าง" dataDxfId="13"/>
    <tableColumn id="16" xr3:uid="{66DD9DCF-A62E-4E86-99E6-8E45F9BDBAC2}" name="วิธีการจัดซื้อจัดจ้าง" dataDxfId="12"/>
    <tableColumn id="11" xr3:uid="{DEB94818-FD9C-4355-9461-89040F263904}" name="ราคากลาง (บาท)" dataDxfId="11"/>
    <tableColumn id="12" xr3:uid="{3816B363-5BEE-489E-8854-57A7E16BD4B9}" name="ราคาที่ตกลงซื้อหรือจ้าง (บาท)" dataDxfId="10"/>
    <tableColumn id="13" xr3:uid="{C348D941-3C48-4487-9EB4-4248AC1585C5}" name="รายชื่อผู้ประกอบการที่ได้รับการคัดเลือก" dataDxfId="9"/>
    <tableColumn id="14" xr3:uid="{6A98BC6F-33BE-4752-BEA6-377CD07C535E}" name="เลขที่โครงการในระบบ e-GP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8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48"/>
    </row>
    <row r="19" spans="1:4" ht="72">
      <c r="A19" s="7" t="s">
        <v>18</v>
      </c>
      <c r="B19" s="10" t="s">
        <v>1</v>
      </c>
      <c r="C19" s="11" t="s">
        <v>32</v>
      </c>
      <c r="D19" s="48"/>
    </row>
    <row r="20" spans="1:4" ht="336">
      <c r="A20" s="7" t="s">
        <v>19</v>
      </c>
      <c r="B20" s="10" t="s">
        <v>2</v>
      </c>
      <c r="C20" s="12" t="s">
        <v>33</v>
      </c>
      <c r="D20" s="48"/>
    </row>
    <row r="21" spans="1:4" ht="336">
      <c r="A21" s="7" t="s">
        <v>20</v>
      </c>
      <c r="B21" s="10" t="s">
        <v>3</v>
      </c>
      <c r="C21" s="12" t="s">
        <v>36</v>
      </c>
      <c r="D21" s="48"/>
    </row>
    <row r="22" spans="1:4" ht="312">
      <c r="A22" s="7" t="s">
        <v>21</v>
      </c>
      <c r="B22" s="10" t="s">
        <v>4</v>
      </c>
      <c r="C22" s="12" t="s">
        <v>40</v>
      </c>
      <c r="D22" s="48"/>
    </row>
    <row r="23" spans="1:4" ht="312">
      <c r="A23" s="7" t="s">
        <v>22</v>
      </c>
      <c r="B23" s="10" t="s">
        <v>5</v>
      </c>
      <c r="C23" s="12" t="s">
        <v>34</v>
      </c>
      <c r="D23" s="4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6" zoomScaleNormal="66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S12" sqref="S1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19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19" customWidth="1"/>
    <col min="16" max="16" width="25.42578125" style="2" bestFit="1" customWidth="1"/>
    <col min="17" max="16384" width="9" style="1"/>
  </cols>
  <sheetData>
    <row r="1" spans="1:16" s="20" customFormat="1" ht="48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8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8" t="s">
        <v>11</v>
      </c>
      <c r="P1" s="20" t="s">
        <v>13</v>
      </c>
    </row>
    <row r="2" spans="1:16" s="33" customFormat="1">
      <c r="A2" s="31">
        <v>1</v>
      </c>
      <c r="B2" s="31">
        <v>2568</v>
      </c>
      <c r="C2" s="31" t="s">
        <v>55</v>
      </c>
      <c r="D2" s="31" t="s">
        <v>56</v>
      </c>
      <c r="E2" s="31" t="s">
        <v>57</v>
      </c>
      <c r="F2" s="32" t="s">
        <v>58</v>
      </c>
      <c r="G2" s="32" t="s">
        <v>59</v>
      </c>
      <c r="H2" s="33" t="s">
        <v>71</v>
      </c>
      <c r="I2" s="37">
        <v>80000</v>
      </c>
      <c r="J2" s="35" t="s">
        <v>60</v>
      </c>
      <c r="K2" s="33" t="s">
        <v>63</v>
      </c>
      <c r="L2" s="33" t="s">
        <v>64</v>
      </c>
      <c r="M2" s="37">
        <v>80000</v>
      </c>
      <c r="N2" s="36">
        <v>79500</v>
      </c>
      <c r="O2" s="35" t="s">
        <v>68</v>
      </c>
      <c r="P2" s="33">
        <v>67119247512</v>
      </c>
    </row>
    <row r="3" spans="1:16">
      <c r="A3" s="2">
        <v>2</v>
      </c>
      <c r="B3" s="2">
        <v>2568</v>
      </c>
      <c r="C3" s="2" t="s">
        <v>55</v>
      </c>
      <c r="D3" s="2" t="s">
        <v>56</v>
      </c>
      <c r="E3" s="2" t="s">
        <v>57</v>
      </c>
      <c r="F3" s="19" t="s">
        <v>58</v>
      </c>
      <c r="G3" s="19" t="s">
        <v>59</v>
      </c>
      <c r="H3" s="1" t="s">
        <v>72</v>
      </c>
      <c r="I3" s="30">
        <v>50000</v>
      </c>
      <c r="J3" s="21" t="s">
        <v>60</v>
      </c>
      <c r="K3" s="1" t="s">
        <v>63</v>
      </c>
      <c r="L3" s="1" t="s">
        <v>64</v>
      </c>
      <c r="M3" s="30">
        <v>50000</v>
      </c>
      <c r="N3" s="29">
        <v>49750</v>
      </c>
      <c r="O3" s="21" t="s">
        <v>68</v>
      </c>
      <c r="P3" s="1">
        <v>67119247512</v>
      </c>
    </row>
    <row r="4" spans="1:16" s="33" customFormat="1">
      <c r="A4" s="31">
        <v>3</v>
      </c>
      <c r="B4" s="31">
        <v>2568</v>
      </c>
      <c r="C4" s="31" t="s">
        <v>55</v>
      </c>
      <c r="D4" s="31" t="s">
        <v>56</v>
      </c>
      <c r="E4" s="31" t="s">
        <v>57</v>
      </c>
      <c r="F4" s="32" t="s">
        <v>58</v>
      </c>
      <c r="G4" s="32" t="s">
        <v>59</v>
      </c>
      <c r="H4" s="33" t="s">
        <v>73</v>
      </c>
      <c r="I4" s="34">
        <v>50000</v>
      </c>
      <c r="J4" s="35" t="s">
        <v>60</v>
      </c>
      <c r="K4" s="33" t="s">
        <v>63</v>
      </c>
      <c r="L4" s="33" t="s">
        <v>64</v>
      </c>
      <c r="M4" s="34">
        <v>50000</v>
      </c>
      <c r="N4" s="36">
        <v>49750</v>
      </c>
      <c r="O4" s="35" t="s">
        <v>68</v>
      </c>
      <c r="P4" s="33">
        <v>67119247512</v>
      </c>
    </row>
    <row r="5" spans="1:16">
      <c r="A5" s="2">
        <v>4</v>
      </c>
      <c r="B5" s="2">
        <v>2568</v>
      </c>
      <c r="C5" s="2" t="s">
        <v>55</v>
      </c>
      <c r="D5" s="2" t="s">
        <v>56</v>
      </c>
      <c r="E5" s="2" t="s">
        <v>57</v>
      </c>
      <c r="F5" s="19" t="s">
        <v>58</v>
      </c>
      <c r="G5" s="19" t="s">
        <v>59</v>
      </c>
      <c r="H5" s="1" t="s">
        <v>74</v>
      </c>
      <c r="I5" s="30">
        <v>70000</v>
      </c>
      <c r="J5" s="21" t="s">
        <v>60</v>
      </c>
      <c r="K5" s="1" t="s">
        <v>63</v>
      </c>
      <c r="L5" s="1" t="s">
        <v>64</v>
      </c>
      <c r="M5" s="30">
        <v>70000</v>
      </c>
      <c r="N5" s="29">
        <v>69500</v>
      </c>
      <c r="O5" s="21" t="s">
        <v>68</v>
      </c>
      <c r="P5" s="1">
        <v>67119247512</v>
      </c>
    </row>
    <row r="6" spans="1:16" s="33" customFormat="1">
      <c r="A6" s="31">
        <v>5</v>
      </c>
      <c r="B6" s="31">
        <v>2568</v>
      </c>
      <c r="C6" s="31" t="s">
        <v>55</v>
      </c>
      <c r="D6" s="31" t="s">
        <v>56</v>
      </c>
      <c r="E6" s="31" t="s">
        <v>57</v>
      </c>
      <c r="F6" s="32" t="s">
        <v>58</v>
      </c>
      <c r="G6" s="32" t="s">
        <v>59</v>
      </c>
      <c r="H6" s="33" t="s">
        <v>75</v>
      </c>
      <c r="I6" s="37">
        <v>1500000</v>
      </c>
      <c r="J6" s="35" t="s">
        <v>60</v>
      </c>
      <c r="K6" s="33" t="s">
        <v>76</v>
      </c>
      <c r="L6" s="33" t="s">
        <v>65</v>
      </c>
      <c r="M6" s="37">
        <v>1500180.23</v>
      </c>
      <c r="N6" s="34">
        <v>1026000</v>
      </c>
      <c r="O6" s="38" t="s">
        <v>77</v>
      </c>
      <c r="P6" s="33">
        <v>67119548145</v>
      </c>
    </row>
    <row r="7" spans="1:16">
      <c r="A7" s="2">
        <v>6</v>
      </c>
      <c r="B7" s="2">
        <v>2568</v>
      </c>
      <c r="C7" s="2" t="s">
        <v>55</v>
      </c>
      <c r="D7" s="2" t="s">
        <v>56</v>
      </c>
      <c r="E7" s="2" t="s">
        <v>57</v>
      </c>
      <c r="F7" s="19" t="s">
        <v>58</v>
      </c>
      <c r="G7" s="19" t="s">
        <v>59</v>
      </c>
      <c r="H7" s="22" t="s">
        <v>78</v>
      </c>
      <c r="I7" s="27">
        <v>500000</v>
      </c>
      <c r="J7" s="21" t="s">
        <v>60</v>
      </c>
      <c r="K7" s="1" t="s">
        <v>76</v>
      </c>
      <c r="L7" s="1" t="s">
        <v>64</v>
      </c>
      <c r="M7" s="27">
        <v>466000</v>
      </c>
      <c r="N7" s="39">
        <v>466000</v>
      </c>
      <c r="O7" s="1" t="s">
        <v>67</v>
      </c>
      <c r="P7" s="1">
        <v>68019582138</v>
      </c>
    </row>
    <row r="8" spans="1:16" s="33" customFormat="1">
      <c r="A8" s="31">
        <v>7</v>
      </c>
      <c r="B8" s="31">
        <v>2568</v>
      </c>
      <c r="C8" s="31" t="s">
        <v>55</v>
      </c>
      <c r="D8" s="31" t="s">
        <v>56</v>
      </c>
      <c r="E8" s="31" t="s">
        <v>57</v>
      </c>
      <c r="F8" s="32" t="s">
        <v>58</v>
      </c>
      <c r="G8" s="32" t="s">
        <v>59</v>
      </c>
      <c r="H8" s="33" t="s">
        <v>79</v>
      </c>
      <c r="I8" s="37">
        <v>100000</v>
      </c>
      <c r="J8" s="35" t="s">
        <v>60</v>
      </c>
      <c r="K8" s="33" t="s">
        <v>76</v>
      </c>
      <c r="L8" s="33" t="s">
        <v>64</v>
      </c>
      <c r="M8" s="37">
        <v>89000</v>
      </c>
      <c r="N8" s="37">
        <v>89000</v>
      </c>
      <c r="O8" s="33" t="s">
        <v>67</v>
      </c>
      <c r="P8" s="33">
        <v>68019587000</v>
      </c>
    </row>
    <row r="9" spans="1:16">
      <c r="A9" s="2">
        <v>8</v>
      </c>
      <c r="B9" s="2">
        <v>2568</v>
      </c>
      <c r="C9" s="2" t="s">
        <v>55</v>
      </c>
      <c r="D9" s="2" t="s">
        <v>56</v>
      </c>
      <c r="E9" s="2" t="s">
        <v>57</v>
      </c>
      <c r="F9" s="19" t="s">
        <v>58</v>
      </c>
      <c r="G9" s="19" t="s">
        <v>59</v>
      </c>
      <c r="H9" s="22" t="s">
        <v>80</v>
      </c>
      <c r="I9" s="27">
        <v>400000</v>
      </c>
      <c r="J9" s="21" t="s">
        <v>60</v>
      </c>
      <c r="K9" s="1" t="s">
        <v>76</v>
      </c>
      <c r="L9" s="1" t="s">
        <v>64</v>
      </c>
      <c r="M9" s="27">
        <v>379000</v>
      </c>
      <c r="N9" s="39">
        <v>379000</v>
      </c>
      <c r="O9" s="23" t="s">
        <v>66</v>
      </c>
      <c r="P9" s="1">
        <v>68019581810</v>
      </c>
    </row>
    <row r="10" spans="1:16" s="33" customFormat="1">
      <c r="A10" s="31">
        <v>9</v>
      </c>
      <c r="B10" s="31">
        <v>2568</v>
      </c>
      <c r="C10" s="31" t="s">
        <v>55</v>
      </c>
      <c r="D10" s="31" t="s">
        <v>56</v>
      </c>
      <c r="E10" s="31" t="s">
        <v>57</v>
      </c>
      <c r="F10" s="32" t="s">
        <v>58</v>
      </c>
      <c r="G10" s="32" t="s">
        <v>59</v>
      </c>
      <c r="H10" s="33" t="s">
        <v>81</v>
      </c>
      <c r="I10" s="37">
        <v>220000</v>
      </c>
      <c r="J10" s="35" t="s">
        <v>60</v>
      </c>
      <c r="K10" s="33" t="s">
        <v>76</v>
      </c>
      <c r="L10" s="33" t="s">
        <v>64</v>
      </c>
      <c r="M10" s="37">
        <v>199800</v>
      </c>
      <c r="N10" s="37">
        <v>199800</v>
      </c>
      <c r="O10" s="40" t="s">
        <v>66</v>
      </c>
      <c r="P10" s="33">
        <v>68019582354</v>
      </c>
    </row>
    <row r="11" spans="1:16">
      <c r="A11" s="2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19" t="s">
        <v>58</v>
      </c>
      <c r="G11" s="19" t="s">
        <v>59</v>
      </c>
      <c r="H11" s="22" t="s">
        <v>82</v>
      </c>
      <c r="I11" s="27">
        <v>150000</v>
      </c>
      <c r="J11" s="21" t="s">
        <v>60</v>
      </c>
      <c r="K11" s="1" t="s">
        <v>76</v>
      </c>
      <c r="L11" s="1" t="s">
        <v>64</v>
      </c>
      <c r="M11" s="27">
        <v>150000</v>
      </c>
      <c r="N11" s="39">
        <v>150000</v>
      </c>
      <c r="O11" s="41" t="s">
        <v>77</v>
      </c>
      <c r="P11" s="1">
        <v>68019522953</v>
      </c>
    </row>
    <row r="12" spans="1:16" s="33" customFormat="1">
      <c r="A12" s="31">
        <v>11</v>
      </c>
      <c r="B12" s="31">
        <v>2568</v>
      </c>
      <c r="C12" s="31" t="s">
        <v>55</v>
      </c>
      <c r="D12" s="31" t="s">
        <v>56</v>
      </c>
      <c r="E12" s="31" t="s">
        <v>57</v>
      </c>
      <c r="F12" s="32" t="s">
        <v>58</v>
      </c>
      <c r="G12" s="32" t="s">
        <v>59</v>
      </c>
      <c r="H12" s="33" t="s">
        <v>83</v>
      </c>
      <c r="I12" s="37">
        <v>300000</v>
      </c>
      <c r="J12" s="35" t="s">
        <v>60</v>
      </c>
      <c r="K12" s="33" t="s">
        <v>76</v>
      </c>
      <c r="L12" s="33" t="s">
        <v>64</v>
      </c>
      <c r="M12" s="37">
        <v>300000</v>
      </c>
      <c r="N12" s="37">
        <v>300000</v>
      </c>
      <c r="O12" s="38" t="s">
        <v>77</v>
      </c>
      <c r="P12" s="33">
        <v>68019522742</v>
      </c>
    </row>
    <row r="13" spans="1:16">
      <c r="A13" s="2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19" t="s">
        <v>58</v>
      </c>
      <c r="G13" s="19" t="s">
        <v>59</v>
      </c>
      <c r="H13" s="22" t="s">
        <v>84</v>
      </c>
      <c r="I13" s="27">
        <v>500000</v>
      </c>
      <c r="J13" s="21" t="s">
        <v>60</v>
      </c>
      <c r="K13" s="1" t="s">
        <v>76</v>
      </c>
      <c r="L13" s="1" t="s">
        <v>64</v>
      </c>
      <c r="M13" s="27">
        <v>500000</v>
      </c>
      <c r="N13" s="39">
        <v>500000</v>
      </c>
      <c r="O13" s="41" t="s">
        <v>77</v>
      </c>
      <c r="P13" s="1">
        <v>68019532013</v>
      </c>
    </row>
    <row r="14" spans="1:16" s="33" customFormat="1">
      <c r="A14" s="31">
        <v>13</v>
      </c>
      <c r="B14" s="31">
        <v>2568</v>
      </c>
      <c r="C14" s="31" t="s">
        <v>55</v>
      </c>
      <c r="D14" s="31" t="s">
        <v>56</v>
      </c>
      <c r="E14" s="31" t="s">
        <v>57</v>
      </c>
      <c r="F14" s="32" t="s">
        <v>58</v>
      </c>
      <c r="G14" s="32" t="s">
        <v>59</v>
      </c>
      <c r="H14" s="33" t="s">
        <v>85</v>
      </c>
      <c r="I14" s="37">
        <v>400000</v>
      </c>
      <c r="J14" s="35" t="s">
        <v>60</v>
      </c>
      <c r="K14" s="33" t="s">
        <v>76</v>
      </c>
      <c r="L14" s="33" t="s">
        <v>64</v>
      </c>
      <c r="M14" s="37">
        <v>400000</v>
      </c>
      <c r="N14" s="37">
        <v>400000</v>
      </c>
      <c r="O14" s="38" t="s">
        <v>77</v>
      </c>
      <c r="P14" s="33">
        <v>68019532202</v>
      </c>
    </row>
    <row r="15" spans="1:16">
      <c r="A15" s="2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19" t="s">
        <v>58</v>
      </c>
      <c r="G15" s="19" t="s">
        <v>59</v>
      </c>
      <c r="H15" s="1" t="s">
        <v>86</v>
      </c>
      <c r="I15" s="24">
        <v>1026688.92</v>
      </c>
      <c r="J15" s="21" t="s">
        <v>60</v>
      </c>
      <c r="K15" s="1" t="s">
        <v>76</v>
      </c>
      <c r="L15" s="1" t="s">
        <v>87</v>
      </c>
      <c r="M15" s="24">
        <v>1026688.42</v>
      </c>
      <c r="N15" s="24">
        <v>1026688.42</v>
      </c>
      <c r="O15" s="21" t="s">
        <v>69</v>
      </c>
      <c r="P15" s="1">
        <v>67119282787</v>
      </c>
    </row>
    <row r="16" spans="1:16">
      <c r="A16" s="2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19" t="s">
        <v>58</v>
      </c>
      <c r="G16" s="19" t="s">
        <v>59</v>
      </c>
      <c r="H16" s="42" t="s">
        <v>88</v>
      </c>
      <c r="I16" s="43">
        <v>169000</v>
      </c>
      <c r="J16" s="21" t="s">
        <v>89</v>
      </c>
      <c r="K16" s="1" t="s">
        <v>76</v>
      </c>
      <c r="L16" s="1" t="s">
        <v>64</v>
      </c>
      <c r="M16" s="43">
        <v>169000</v>
      </c>
      <c r="N16" s="25">
        <v>168500</v>
      </c>
      <c r="O16" s="21" t="s">
        <v>90</v>
      </c>
      <c r="P16" s="1">
        <v>68019263280</v>
      </c>
    </row>
    <row r="17" spans="1:16">
      <c r="A17" s="2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19" t="s">
        <v>58</v>
      </c>
      <c r="G17" s="19" t="s">
        <v>59</v>
      </c>
      <c r="H17" s="42" t="s">
        <v>91</v>
      </c>
      <c r="I17" s="43">
        <v>330000</v>
      </c>
      <c r="J17" s="21" t="s">
        <v>89</v>
      </c>
      <c r="K17" s="1" t="s">
        <v>76</v>
      </c>
      <c r="L17" s="1" t="s">
        <v>64</v>
      </c>
      <c r="M17" s="43">
        <v>330000</v>
      </c>
      <c r="N17" s="25">
        <v>329000</v>
      </c>
      <c r="O17" s="21" t="s">
        <v>90</v>
      </c>
      <c r="P17" s="1">
        <v>68019257996</v>
      </c>
    </row>
    <row r="18" spans="1:16">
      <c r="A18" s="2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19" t="s">
        <v>58</v>
      </c>
      <c r="G18" s="19" t="s">
        <v>59</v>
      </c>
      <c r="H18" s="42" t="s">
        <v>92</v>
      </c>
      <c r="I18" s="43">
        <v>200000</v>
      </c>
      <c r="J18" s="21" t="s">
        <v>89</v>
      </c>
      <c r="K18" s="1" t="s">
        <v>76</v>
      </c>
      <c r="L18" s="1" t="s">
        <v>64</v>
      </c>
      <c r="M18" s="43">
        <v>200000</v>
      </c>
      <c r="N18" s="25">
        <v>199000</v>
      </c>
      <c r="O18" s="21" t="s">
        <v>68</v>
      </c>
      <c r="P18" s="1">
        <v>68019262667</v>
      </c>
    </row>
    <row r="19" spans="1:16">
      <c r="A19" s="2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19" t="s">
        <v>58</v>
      </c>
      <c r="G19" s="19" t="s">
        <v>59</v>
      </c>
      <c r="H19" s="42" t="s">
        <v>93</v>
      </c>
      <c r="I19" s="43">
        <v>82000</v>
      </c>
      <c r="J19" s="21" t="s">
        <v>89</v>
      </c>
      <c r="K19" s="1" t="s">
        <v>76</v>
      </c>
      <c r="L19" s="1" t="s">
        <v>64</v>
      </c>
      <c r="M19" s="43">
        <v>82000</v>
      </c>
      <c r="N19" s="25">
        <v>82000</v>
      </c>
      <c r="O19" s="21" t="s">
        <v>68</v>
      </c>
      <c r="P19" s="1">
        <v>68019261965</v>
      </c>
    </row>
    <row r="20" spans="1:16">
      <c r="A20" s="2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19" t="s">
        <v>58</v>
      </c>
      <c r="G20" s="19" t="s">
        <v>59</v>
      </c>
      <c r="H20" s="42" t="s">
        <v>94</v>
      </c>
      <c r="I20" s="43">
        <v>100000</v>
      </c>
      <c r="J20" s="21" t="s">
        <v>89</v>
      </c>
      <c r="K20" s="1" t="s">
        <v>76</v>
      </c>
      <c r="L20" s="1" t="s">
        <v>64</v>
      </c>
      <c r="M20" s="43">
        <v>1000000</v>
      </c>
      <c r="N20" s="25">
        <v>99500</v>
      </c>
      <c r="O20" s="21" t="s">
        <v>68</v>
      </c>
      <c r="P20" s="1">
        <v>68019256514</v>
      </c>
    </row>
    <row r="21" spans="1:16">
      <c r="A21" s="2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19" t="s">
        <v>58</v>
      </c>
      <c r="G21" s="19" t="s">
        <v>59</v>
      </c>
      <c r="H21" s="42" t="s">
        <v>95</v>
      </c>
      <c r="I21" s="43">
        <v>326000</v>
      </c>
      <c r="J21" s="21" t="s">
        <v>89</v>
      </c>
      <c r="K21" s="1" t="s">
        <v>76</v>
      </c>
      <c r="L21" s="1" t="s">
        <v>64</v>
      </c>
      <c r="M21" s="43">
        <v>326000</v>
      </c>
      <c r="N21" s="44">
        <v>325000</v>
      </c>
      <c r="O21" s="1" t="s">
        <v>67</v>
      </c>
      <c r="P21" s="1">
        <v>68023293159</v>
      </c>
    </row>
    <row r="22" spans="1:16">
      <c r="A22" s="2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19" t="s">
        <v>58</v>
      </c>
      <c r="G22" s="19" t="s">
        <v>59</v>
      </c>
      <c r="H22" s="42" t="s">
        <v>96</v>
      </c>
      <c r="I22" s="43">
        <v>400000</v>
      </c>
      <c r="J22" s="21" t="s">
        <v>89</v>
      </c>
      <c r="K22" s="1" t="s">
        <v>76</v>
      </c>
      <c r="L22" s="1" t="s">
        <v>64</v>
      </c>
      <c r="M22" s="43">
        <v>400000</v>
      </c>
      <c r="N22" s="44">
        <v>399000</v>
      </c>
      <c r="O22" s="1" t="s">
        <v>67</v>
      </c>
      <c r="P22" s="1">
        <v>68029294274</v>
      </c>
    </row>
    <row r="23" spans="1:16">
      <c r="A23" s="2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19" t="s">
        <v>58</v>
      </c>
      <c r="G23" s="19" t="s">
        <v>59</v>
      </c>
      <c r="H23" s="42" t="s">
        <v>97</v>
      </c>
      <c r="I23" s="43">
        <v>400000</v>
      </c>
      <c r="J23" s="21" t="s">
        <v>89</v>
      </c>
      <c r="K23" s="1" t="s">
        <v>76</v>
      </c>
      <c r="L23" s="1" t="s">
        <v>64</v>
      </c>
      <c r="M23" s="43">
        <v>400000</v>
      </c>
      <c r="N23" s="44">
        <v>399000</v>
      </c>
      <c r="O23" s="1" t="s">
        <v>67</v>
      </c>
      <c r="P23" s="1">
        <v>68029293592</v>
      </c>
    </row>
    <row r="24" spans="1:16">
      <c r="A24" s="2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19" t="s">
        <v>58</v>
      </c>
      <c r="G24" s="19" t="s">
        <v>59</v>
      </c>
      <c r="H24" s="42" t="s">
        <v>98</v>
      </c>
      <c r="I24" s="43">
        <v>500000</v>
      </c>
      <c r="J24" s="21" t="s">
        <v>89</v>
      </c>
      <c r="K24" s="1" t="s">
        <v>76</v>
      </c>
      <c r="L24" s="1" t="s">
        <v>64</v>
      </c>
      <c r="M24" s="43">
        <v>500000</v>
      </c>
      <c r="N24" s="44">
        <v>499000</v>
      </c>
      <c r="O24" s="1" t="s">
        <v>67</v>
      </c>
      <c r="P24" s="1">
        <v>68029292886</v>
      </c>
    </row>
    <row r="25" spans="1:16">
      <c r="A25" s="2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19" t="s">
        <v>58</v>
      </c>
      <c r="G25" s="19" t="s">
        <v>59</v>
      </c>
      <c r="H25" s="42" t="s">
        <v>99</v>
      </c>
      <c r="I25" s="43">
        <v>500000</v>
      </c>
      <c r="J25" s="21" t="s">
        <v>89</v>
      </c>
      <c r="K25" s="1" t="s">
        <v>76</v>
      </c>
      <c r="L25" s="1" t="s">
        <v>64</v>
      </c>
      <c r="M25" s="43">
        <v>500000</v>
      </c>
      <c r="N25" s="44">
        <v>499000</v>
      </c>
      <c r="O25" s="23" t="s">
        <v>66</v>
      </c>
      <c r="P25" s="1">
        <v>68029484018</v>
      </c>
    </row>
    <row r="26" spans="1:16">
      <c r="A26" s="2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19" t="s">
        <v>58</v>
      </c>
      <c r="G26" s="19" t="s">
        <v>59</v>
      </c>
      <c r="H26" s="42" t="s">
        <v>100</v>
      </c>
      <c r="I26" s="43">
        <v>227000</v>
      </c>
      <c r="J26" s="21" t="s">
        <v>89</v>
      </c>
      <c r="K26" s="1" t="s">
        <v>76</v>
      </c>
      <c r="L26" s="1" t="s">
        <v>64</v>
      </c>
      <c r="M26" s="43">
        <v>227000</v>
      </c>
      <c r="N26" s="44">
        <v>226000</v>
      </c>
      <c r="O26" s="21" t="s">
        <v>68</v>
      </c>
      <c r="P26" s="1">
        <v>68029332864</v>
      </c>
    </row>
    <row r="27" spans="1:16">
      <c r="A27" s="2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19" t="s">
        <v>58</v>
      </c>
      <c r="G27" s="19" t="s">
        <v>59</v>
      </c>
      <c r="H27" s="42" t="s">
        <v>101</v>
      </c>
      <c r="I27" s="43">
        <v>200000</v>
      </c>
      <c r="J27" s="21" t="s">
        <v>89</v>
      </c>
      <c r="K27" s="1" t="s">
        <v>76</v>
      </c>
      <c r="L27" s="1" t="s">
        <v>64</v>
      </c>
      <c r="M27" s="43">
        <v>200000</v>
      </c>
      <c r="N27" s="44">
        <v>199000</v>
      </c>
      <c r="O27" s="21" t="s">
        <v>68</v>
      </c>
      <c r="P27" s="1">
        <v>68029340315</v>
      </c>
    </row>
    <row r="28" spans="1:16">
      <c r="A28" s="2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19" t="s">
        <v>58</v>
      </c>
      <c r="G28" s="19" t="s">
        <v>59</v>
      </c>
      <c r="H28" s="1" t="s">
        <v>102</v>
      </c>
      <c r="I28" s="24">
        <v>1000000</v>
      </c>
      <c r="J28" s="21" t="s">
        <v>61</v>
      </c>
      <c r="K28" s="1" t="s">
        <v>76</v>
      </c>
      <c r="L28" s="1" t="s">
        <v>65</v>
      </c>
      <c r="M28" s="24">
        <v>868121.87</v>
      </c>
      <c r="N28" s="24">
        <v>855000</v>
      </c>
      <c r="O28" s="21" t="s">
        <v>103</v>
      </c>
      <c r="P28" s="1">
        <v>67089716272</v>
      </c>
    </row>
    <row r="29" spans="1:16">
      <c r="A29" s="2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19" t="s">
        <v>58</v>
      </c>
      <c r="G29" s="19" t="s">
        <v>59</v>
      </c>
      <c r="H29" s="1" t="s">
        <v>104</v>
      </c>
      <c r="I29" s="24">
        <v>1781000</v>
      </c>
      <c r="J29" s="21" t="s">
        <v>62</v>
      </c>
      <c r="K29" s="1" t="s">
        <v>76</v>
      </c>
      <c r="L29" s="1" t="s">
        <v>65</v>
      </c>
      <c r="M29" s="24">
        <v>1781308.45</v>
      </c>
      <c r="N29" s="24">
        <v>1164000</v>
      </c>
      <c r="O29" s="21" t="s">
        <v>70</v>
      </c>
      <c r="P29" s="1">
        <v>67119122228</v>
      </c>
    </row>
    <row r="30" spans="1:16">
      <c r="A30" s="2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19" t="s">
        <v>58</v>
      </c>
      <c r="G30" s="19" t="s">
        <v>59</v>
      </c>
      <c r="H30" s="1" t="s">
        <v>105</v>
      </c>
      <c r="I30" s="45" t="s">
        <v>106</v>
      </c>
      <c r="J30" s="21" t="s">
        <v>62</v>
      </c>
      <c r="K30" s="1" t="s">
        <v>76</v>
      </c>
      <c r="L30" s="1" t="s">
        <v>65</v>
      </c>
      <c r="M30" s="24">
        <v>1708211</v>
      </c>
      <c r="N30" s="24">
        <v>1110000</v>
      </c>
      <c r="O30" s="21" t="s">
        <v>70</v>
      </c>
      <c r="P30" s="1">
        <v>67119122457</v>
      </c>
    </row>
    <row r="31" spans="1:16">
      <c r="A31" s="2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19" t="s">
        <v>58</v>
      </c>
      <c r="G31" s="19" t="s">
        <v>59</v>
      </c>
      <c r="H31" s="22" t="s">
        <v>107</v>
      </c>
      <c r="I31" s="27">
        <v>50000</v>
      </c>
      <c r="J31" s="21" t="s">
        <v>60</v>
      </c>
      <c r="K31" s="46" t="s">
        <v>108</v>
      </c>
      <c r="L31" s="1"/>
      <c r="M31" s="27"/>
      <c r="N31" s="1"/>
      <c r="O31" s="1"/>
      <c r="P31" s="1"/>
    </row>
    <row r="32" spans="1:16">
      <c r="A32" s="2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19" t="s">
        <v>58</v>
      </c>
      <c r="G32" s="32" t="s">
        <v>59</v>
      </c>
      <c r="H32" s="33" t="s">
        <v>109</v>
      </c>
      <c r="I32" s="27">
        <v>50000</v>
      </c>
      <c r="J32" s="21" t="s">
        <v>60</v>
      </c>
      <c r="K32" s="46" t="s">
        <v>108</v>
      </c>
      <c r="L32" s="1"/>
      <c r="M32" s="27"/>
      <c r="N32" s="1"/>
      <c r="O32" s="1"/>
      <c r="P32" s="1"/>
    </row>
    <row r="33" spans="1:16">
      <c r="A33" s="2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19" t="s">
        <v>58</v>
      </c>
      <c r="G33" s="19" t="s">
        <v>59</v>
      </c>
      <c r="H33" s="22" t="s">
        <v>110</v>
      </c>
      <c r="I33" s="27">
        <v>400000</v>
      </c>
      <c r="J33" s="21" t="s">
        <v>60</v>
      </c>
      <c r="K33" s="46" t="s">
        <v>108</v>
      </c>
      <c r="L33" s="1"/>
      <c r="M33" s="27"/>
      <c r="N33" s="1"/>
      <c r="O33" s="1"/>
      <c r="P33" s="1"/>
    </row>
    <row r="34" spans="1:16">
      <c r="A34" s="2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19" t="s">
        <v>58</v>
      </c>
      <c r="G34" s="32" t="s">
        <v>59</v>
      </c>
      <c r="H34" s="33" t="s">
        <v>111</v>
      </c>
      <c r="I34" s="27">
        <v>400000</v>
      </c>
      <c r="J34" s="21" t="s">
        <v>60</v>
      </c>
      <c r="K34" s="46" t="s">
        <v>108</v>
      </c>
      <c r="L34" s="1"/>
      <c r="M34" s="27"/>
      <c r="N34" s="1"/>
      <c r="O34" s="1"/>
      <c r="P34" s="1"/>
    </row>
    <row r="35" spans="1:16">
      <c r="A35" s="2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19" t="s">
        <v>58</v>
      </c>
      <c r="G35" s="19" t="s">
        <v>59</v>
      </c>
      <c r="H35" s="22" t="s">
        <v>112</v>
      </c>
      <c r="I35" s="27">
        <v>100000</v>
      </c>
      <c r="J35" s="21" t="s">
        <v>60</v>
      </c>
      <c r="K35" s="46" t="s">
        <v>108</v>
      </c>
      <c r="L35" s="1"/>
      <c r="M35" s="27"/>
      <c r="N35" s="1"/>
      <c r="O35" s="1"/>
      <c r="P35" s="1"/>
    </row>
    <row r="36" spans="1:16">
      <c r="A36" s="2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19" t="s">
        <v>58</v>
      </c>
      <c r="G36" s="19" t="s">
        <v>59</v>
      </c>
      <c r="H36" s="1" t="s">
        <v>113</v>
      </c>
      <c r="I36" s="43">
        <v>500000</v>
      </c>
      <c r="J36" s="21" t="s">
        <v>89</v>
      </c>
      <c r="K36" s="46" t="s">
        <v>108</v>
      </c>
      <c r="L36" s="1"/>
      <c r="M36" s="1"/>
      <c r="N36" s="1"/>
      <c r="O36" s="1"/>
      <c r="P36" s="1"/>
    </row>
    <row r="37" spans="1:16">
      <c r="A37" s="2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19" t="s">
        <v>58</v>
      </c>
      <c r="G37" s="19" t="s">
        <v>59</v>
      </c>
      <c r="H37" s="42" t="s">
        <v>114</v>
      </c>
      <c r="I37" s="43">
        <v>500000</v>
      </c>
      <c r="J37" s="21" t="s">
        <v>89</v>
      </c>
      <c r="K37" s="46" t="s">
        <v>108</v>
      </c>
      <c r="L37" s="1"/>
      <c r="M37" s="1"/>
      <c r="N37" s="1"/>
      <c r="O37" s="1"/>
      <c r="P37" s="1"/>
    </row>
    <row r="38" spans="1:16">
      <c r="A38" s="2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19" t="s">
        <v>58</v>
      </c>
      <c r="G38" s="19" t="s">
        <v>59</v>
      </c>
      <c r="H38" s="42" t="s">
        <v>115</v>
      </c>
      <c r="I38" s="43">
        <v>500000</v>
      </c>
      <c r="J38" s="21" t="s">
        <v>89</v>
      </c>
      <c r="K38" s="46" t="s">
        <v>108</v>
      </c>
      <c r="L38" s="1"/>
      <c r="M38" s="1"/>
      <c r="N38" s="1"/>
      <c r="O38" s="1"/>
      <c r="P38" s="1"/>
    </row>
    <row r="39" spans="1:16">
      <c r="A39" s="2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19" t="s">
        <v>58</v>
      </c>
      <c r="G39" s="19" t="s">
        <v>59</v>
      </c>
      <c r="H39" s="42" t="s">
        <v>116</v>
      </c>
      <c r="I39" s="43">
        <v>500000</v>
      </c>
      <c r="J39" s="21" t="s">
        <v>89</v>
      </c>
      <c r="K39" s="46" t="s">
        <v>108</v>
      </c>
      <c r="L39" s="1"/>
      <c r="M39" s="1"/>
      <c r="N39" s="1"/>
      <c r="O39" s="1"/>
      <c r="P39" s="1"/>
    </row>
    <row r="40" spans="1:16" s="33" customFormat="1">
      <c r="A40" s="31">
        <v>39</v>
      </c>
      <c r="B40" s="31">
        <v>2568</v>
      </c>
      <c r="C40" s="31" t="s">
        <v>55</v>
      </c>
      <c r="D40" s="31" t="s">
        <v>56</v>
      </c>
      <c r="E40" s="31" t="s">
        <v>57</v>
      </c>
      <c r="F40" s="32" t="s">
        <v>58</v>
      </c>
      <c r="G40" s="32" t="s">
        <v>59</v>
      </c>
      <c r="H40" s="33" t="s">
        <v>117</v>
      </c>
      <c r="I40" s="34">
        <v>150000</v>
      </c>
      <c r="J40" s="35" t="s">
        <v>60</v>
      </c>
      <c r="K40" s="47" t="s">
        <v>108</v>
      </c>
      <c r="M40" s="34"/>
    </row>
    <row r="41" spans="1:16">
      <c r="A41" s="2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19" t="s">
        <v>58</v>
      </c>
      <c r="G41" s="19" t="s">
        <v>59</v>
      </c>
      <c r="H41" s="22" t="s">
        <v>118</v>
      </c>
      <c r="I41" s="30">
        <v>200000</v>
      </c>
      <c r="J41" s="21" t="s">
        <v>60</v>
      </c>
      <c r="K41" s="46" t="s">
        <v>108</v>
      </c>
      <c r="L41" s="1"/>
      <c r="M41" s="30"/>
      <c r="N41" s="1"/>
      <c r="O41" s="1"/>
      <c r="P41" s="1"/>
    </row>
    <row r="42" spans="1:16" s="33" customFormat="1">
      <c r="A42" s="31">
        <v>41</v>
      </c>
      <c r="B42" s="31">
        <v>2568</v>
      </c>
      <c r="C42" s="31" t="s">
        <v>55</v>
      </c>
      <c r="D42" s="31" t="s">
        <v>56</v>
      </c>
      <c r="E42" s="31" t="s">
        <v>57</v>
      </c>
      <c r="F42" s="32" t="s">
        <v>58</v>
      </c>
      <c r="G42" s="32" t="s">
        <v>59</v>
      </c>
      <c r="H42" s="33" t="s">
        <v>119</v>
      </c>
      <c r="I42" s="34">
        <v>500000</v>
      </c>
      <c r="J42" s="35" t="s">
        <v>60</v>
      </c>
      <c r="K42" s="47" t="s">
        <v>108</v>
      </c>
      <c r="M42" s="34"/>
    </row>
    <row r="43" spans="1:16">
      <c r="A43" s="2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19" t="s">
        <v>58</v>
      </c>
      <c r="G43" s="19" t="s">
        <v>59</v>
      </c>
      <c r="H43" s="22" t="s">
        <v>120</v>
      </c>
      <c r="I43" s="30">
        <v>200000</v>
      </c>
      <c r="J43" s="21" t="s">
        <v>60</v>
      </c>
      <c r="K43" s="46" t="s">
        <v>108</v>
      </c>
      <c r="L43" s="1"/>
      <c r="M43" s="30"/>
      <c r="N43" s="1"/>
      <c r="O43" s="1"/>
      <c r="P43" s="1"/>
    </row>
    <row r="44" spans="1:16" s="33" customFormat="1">
      <c r="A44" s="31">
        <v>43</v>
      </c>
      <c r="B44" s="31">
        <v>2568</v>
      </c>
      <c r="C44" s="31" t="s">
        <v>55</v>
      </c>
      <c r="D44" s="31" t="s">
        <v>56</v>
      </c>
      <c r="E44" s="31" t="s">
        <v>57</v>
      </c>
      <c r="F44" s="32" t="s">
        <v>58</v>
      </c>
      <c r="G44" s="32" t="s">
        <v>59</v>
      </c>
      <c r="H44" s="33" t="s">
        <v>121</v>
      </c>
      <c r="I44" s="34">
        <v>300000</v>
      </c>
      <c r="J44" s="35" t="s">
        <v>60</v>
      </c>
      <c r="K44" s="47" t="s">
        <v>108</v>
      </c>
      <c r="M44" s="34"/>
    </row>
    <row r="45" spans="1:16">
      <c r="A45" s="2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19" t="s">
        <v>58</v>
      </c>
      <c r="G45" s="19" t="s">
        <v>59</v>
      </c>
      <c r="H45" s="22" t="s">
        <v>122</v>
      </c>
      <c r="I45" s="30">
        <v>150000</v>
      </c>
      <c r="J45" s="21" t="s">
        <v>60</v>
      </c>
      <c r="K45" s="46" t="s">
        <v>108</v>
      </c>
      <c r="L45" s="1"/>
      <c r="M45" s="30"/>
      <c r="N45" s="1"/>
      <c r="O45" s="1"/>
      <c r="P45" s="1"/>
    </row>
    <row r="46" spans="1:16" s="33" customFormat="1">
      <c r="A46" s="31">
        <v>45</v>
      </c>
      <c r="B46" s="31">
        <v>2568</v>
      </c>
      <c r="C46" s="31" t="s">
        <v>55</v>
      </c>
      <c r="D46" s="31" t="s">
        <v>56</v>
      </c>
      <c r="E46" s="31" t="s">
        <v>57</v>
      </c>
      <c r="F46" s="32" t="s">
        <v>58</v>
      </c>
      <c r="G46" s="32" t="s">
        <v>59</v>
      </c>
      <c r="H46" s="33" t="s">
        <v>123</v>
      </c>
      <c r="I46" s="34">
        <v>100000</v>
      </c>
      <c r="J46" s="35" t="s">
        <v>60</v>
      </c>
      <c r="K46" s="47" t="s">
        <v>108</v>
      </c>
      <c r="M46" s="34"/>
    </row>
    <row r="47" spans="1:16">
      <c r="A47" s="2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19" t="s">
        <v>58</v>
      </c>
      <c r="G47" s="19" t="s">
        <v>59</v>
      </c>
      <c r="H47" s="22" t="s">
        <v>124</v>
      </c>
      <c r="I47" s="30">
        <v>320000</v>
      </c>
      <c r="J47" s="21" t="s">
        <v>60</v>
      </c>
      <c r="K47" s="46" t="s">
        <v>108</v>
      </c>
      <c r="L47" s="1"/>
      <c r="M47" s="30"/>
      <c r="N47" s="1"/>
      <c r="O47" s="1"/>
      <c r="P47" s="1"/>
    </row>
    <row r="48" spans="1:16">
      <c r="A48" s="2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19" t="s">
        <v>58</v>
      </c>
      <c r="G48" s="19" t="s">
        <v>59</v>
      </c>
      <c r="H48" s="33" t="s">
        <v>125</v>
      </c>
      <c r="I48" s="34">
        <v>130000</v>
      </c>
      <c r="J48" s="21" t="s">
        <v>60</v>
      </c>
      <c r="K48" s="46" t="s">
        <v>108</v>
      </c>
      <c r="L48" s="1"/>
      <c r="M48" s="34"/>
      <c r="N48" s="1"/>
      <c r="O48" s="1"/>
      <c r="P48" s="1"/>
    </row>
    <row r="49" spans="1:16">
      <c r="A49" s="2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19" t="s">
        <v>58</v>
      </c>
      <c r="G49" s="19" t="s">
        <v>59</v>
      </c>
      <c r="H49" s="22" t="s">
        <v>126</v>
      </c>
      <c r="I49" s="30">
        <v>100000</v>
      </c>
      <c r="J49" s="21" t="s">
        <v>60</v>
      </c>
      <c r="K49" s="46" t="s">
        <v>108</v>
      </c>
      <c r="L49" s="1"/>
      <c r="M49" s="30"/>
      <c r="N49" s="1"/>
      <c r="O49" s="1"/>
      <c r="P49" s="1"/>
    </row>
    <row r="50" spans="1:16">
      <c r="A50" s="2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19" t="s">
        <v>58</v>
      </c>
      <c r="G50" s="19" t="s">
        <v>59</v>
      </c>
      <c r="H50" s="33" t="s">
        <v>127</v>
      </c>
      <c r="I50" s="34">
        <v>100000</v>
      </c>
      <c r="J50" s="21" t="s">
        <v>60</v>
      </c>
      <c r="K50" s="46" t="s">
        <v>108</v>
      </c>
      <c r="L50" s="1"/>
      <c r="M50" s="34"/>
      <c r="N50" s="1"/>
      <c r="O50" s="1"/>
      <c r="P50" s="1"/>
    </row>
    <row r="51" spans="1:16">
      <c r="A51" s="2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19" t="s">
        <v>58</v>
      </c>
      <c r="G51" s="19" t="s">
        <v>59</v>
      </c>
      <c r="H51" s="22" t="s">
        <v>128</v>
      </c>
      <c r="I51" s="30">
        <v>100000</v>
      </c>
      <c r="J51" s="21" t="s">
        <v>60</v>
      </c>
      <c r="K51" s="46" t="s">
        <v>108</v>
      </c>
      <c r="L51" s="1"/>
      <c r="M51" s="30"/>
      <c r="N51" s="1"/>
      <c r="O51" s="1"/>
      <c r="P51" s="1"/>
    </row>
    <row r="52" spans="1:16">
      <c r="A52" s="2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19" t="s">
        <v>58</v>
      </c>
      <c r="G52" s="32" t="s">
        <v>59</v>
      </c>
      <c r="H52" s="33" t="s">
        <v>129</v>
      </c>
      <c r="I52" s="34">
        <v>10000</v>
      </c>
      <c r="J52" s="21" t="s">
        <v>60</v>
      </c>
      <c r="K52" s="46" t="s">
        <v>108</v>
      </c>
      <c r="L52" s="1"/>
      <c r="M52" s="34"/>
      <c r="N52" s="1"/>
      <c r="O52" s="1"/>
      <c r="P52" s="1"/>
    </row>
    <row r="53" spans="1:16">
      <c r="A53" s="2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19" t="s">
        <v>58</v>
      </c>
      <c r="G53" s="19" t="s">
        <v>59</v>
      </c>
      <c r="H53" s="22" t="s">
        <v>130</v>
      </c>
      <c r="I53" s="27">
        <v>250000</v>
      </c>
      <c r="J53" s="21" t="s">
        <v>60</v>
      </c>
      <c r="K53" s="46" t="s">
        <v>108</v>
      </c>
      <c r="L53" s="1"/>
      <c r="M53" s="27"/>
      <c r="N53" s="1"/>
      <c r="O53" s="1"/>
      <c r="P53" s="1"/>
    </row>
    <row r="54" spans="1:16">
      <c r="A54" s="2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19" t="s">
        <v>58</v>
      </c>
      <c r="G54" s="32" t="s">
        <v>59</v>
      </c>
      <c r="H54" s="33" t="s">
        <v>131</v>
      </c>
      <c r="I54" s="27">
        <v>250000</v>
      </c>
      <c r="J54" s="21" t="s">
        <v>60</v>
      </c>
      <c r="K54" s="46" t="s">
        <v>108</v>
      </c>
      <c r="L54" s="1"/>
      <c r="M54" s="1"/>
      <c r="N54" s="1"/>
      <c r="O54" s="1"/>
      <c r="P54" s="1"/>
    </row>
    <row r="55" spans="1:16">
      <c r="A55" s="2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19" t="s">
        <v>58</v>
      </c>
      <c r="G55" s="19" t="s">
        <v>59</v>
      </c>
      <c r="H55" s="22" t="s">
        <v>132</v>
      </c>
      <c r="I55" s="27">
        <v>200000</v>
      </c>
      <c r="J55" s="21" t="s">
        <v>60</v>
      </c>
      <c r="K55" s="46" t="s">
        <v>108</v>
      </c>
      <c r="L55" s="1"/>
      <c r="M55" s="1"/>
      <c r="N55" s="1"/>
      <c r="O55" s="1"/>
      <c r="P55" s="1"/>
    </row>
    <row r="56" spans="1:16">
      <c r="A56" s="2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19" t="s">
        <v>58</v>
      </c>
      <c r="G56" s="19" t="s">
        <v>59</v>
      </c>
      <c r="H56" s="33" t="s">
        <v>133</v>
      </c>
      <c r="I56" s="27">
        <v>420000</v>
      </c>
      <c r="J56" s="21" t="s">
        <v>60</v>
      </c>
      <c r="K56" s="46" t="s">
        <v>108</v>
      </c>
      <c r="L56" s="1"/>
      <c r="M56" s="1"/>
      <c r="N56" s="1"/>
      <c r="O56" s="1"/>
      <c r="P56" s="1"/>
    </row>
    <row r="57" spans="1:16">
      <c r="A57" s="2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19" t="s">
        <v>58</v>
      </c>
      <c r="G57" s="19" t="s">
        <v>59</v>
      </c>
      <c r="H57" s="22" t="s">
        <v>134</v>
      </c>
      <c r="I57" s="27">
        <v>400000</v>
      </c>
      <c r="J57" s="21" t="s">
        <v>60</v>
      </c>
      <c r="K57" s="46" t="s">
        <v>108</v>
      </c>
      <c r="L57" s="1"/>
      <c r="M57" s="1"/>
      <c r="N57" s="1"/>
      <c r="O57" s="1"/>
      <c r="P57" s="1"/>
    </row>
    <row r="58" spans="1:16">
      <c r="A58" s="2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19" t="s">
        <v>58</v>
      </c>
      <c r="G58" s="32" t="s">
        <v>59</v>
      </c>
      <c r="H58" s="33" t="s">
        <v>135</v>
      </c>
      <c r="I58" s="27">
        <v>150000</v>
      </c>
      <c r="J58" s="21" t="s">
        <v>60</v>
      </c>
      <c r="K58" s="46" t="s">
        <v>108</v>
      </c>
      <c r="L58" s="1"/>
      <c r="M58" s="1"/>
      <c r="N58" s="1"/>
      <c r="O58" s="1"/>
      <c r="P58" s="1"/>
    </row>
    <row r="59" spans="1:16">
      <c r="A59" s="2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19" t="s">
        <v>58</v>
      </c>
      <c r="G59" s="19" t="s">
        <v>59</v>
      </c>
      <c r="H59" s="22" t="s">
        <v>136</v>
      </c>
      <c r="I59" s="27">
        <v>300000</v>
      </c>
      <c r="J59" s="21" t="s">
        <v>60</v>
      </c>
      <c r="K59" s="46" t="s">
        <v>108</v>
      </c>
      <c r="L59" s="1"/>
      <c r="M59" s="1"/>
      <c r="N59" s="1"/>
      <c r="O59" s="1"/>
      <c r="P59" s="1"/>
    </row>
    <row r="60" spans="1:16">
      <c r="A60" s="2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19" t="s">
        <v>58</v>
      </c>
      <c r="G60" s="32" t="s">
        <v>59</v>
      </c>
      <c r="H60" s="33" t="s">
        <v>137</v>
      </c>
      <c r="I60" s="27">
        <v>350000</v>
      </c>
      <c r="J60" s="21" t="s">
        <v>60</v>
      </c>
      <c r="K60" s="46" t="s">
        <v>108</v>
      </c>
      <c r="L60" s="1"/>
      <c r="M60" s="1"/>
      <c r="N60" s="1"/>
      <c r="O60" s="1"/>
      <c r="P60" s="1"/>
    </row>
    <row r="61" spans="1:16">
      <c r="A61" s="2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19" t="s">
        <v>58</v>
      </c>
      <c r="G61" s="19" t="s">
        <v>59</v>
      </c>
      <c r="H61" s="22" t="s">
        <v>138</v>
      </c>
      <c r="I61" s="27">
        <v>112000</v>
      </c>
      <c r="J61" s="21" t="s">
        <v>60</v>
      </c>
      <c r="K61" s="46" t="s">
        <v>108</v>
      </c>
      <c r="L61" s="1"/>
      <c r="M61" s="1"/>
      <c r="N61" s="1"/>
      <c r="O61" s="1"/>
      <c r="P61" s="1"/>
    </row>
    <row r="62" spans="1:16">
      <c r="A62" s="2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19" t="s">
        <v>58</v>
      </c>
      <c r="G62" s="19" t="s">
        <v>59</v>
      </c>
      <c r="H62" s="33" t="s">
        <v>139</v>
      </c>
      <c r="I62" s="27">
        <v>244000</v>
      </c>
      <c r="J62" s="21" t="s">
        <v>60</v>
      </c>
      <c r="K62" s="46" t="s">
        <v>108</v>
      </c>
      <c r="L62" s="1"/>
      <c r="M62" s="1"/>
      <c r="N62" s="1"/>
      <c r="O62" s="1"/>
      <c r="P62" s="1"/>
    </row>
    <row r="63" spans="1:16">
      <c r="A63" s="2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19" t="s">
        <v>58</v>
      </c>
      <c r="G63" s="19" t="s">
        <v>59</v>
      </c>
      <c r="H63" s="1" t="s">
        <v>140</v>
      </c>
      <c r="I63" s="26">
        <v>18800</v>
      </c>
      <c r="J63" s="21" t="s">
        <v>60</v>
      </c>
      <c r="K63" s="46" t="s">
        <v>108</v>
      </c>
      <c r="L63" s="1"/>
      <c r="M63" s="1"/>
      <c r="N63" s="1"/>
      <c r="O63" s="1"/>
      <c r="P63" s="1"/>
    </row>
    <row r="64" spans="1:16">
      <c r="A64" s="2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19" t="s">
        <v>58</v>
      </c>
      <c r="G64" s="19" t="s">
        <v>59</v>
      </c>
      <c r="H64" s="1" t="s">
        <v>141</v>
      </c>
      <c r="I64" s="26">
        <v>24000</v>
      </c>
      <c r="J64" s="21" t="s">
        <v>60</v>
      </c>
      <c r="K64" s="46" t="s">
        <v>108</v>
      </c>
      <c r="L64" s="1"/>
      <c r="M64" s="1"/>
      <c r="N64" s="1"/>
      <c r="O64" s="1"/>
      <c r="P64" s="1"/>
    </row>
    <row r="65" spans="1:16">
      <c r="A65" s="2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19" t="s">
        <v>58</v>
      </c>
      <c r="G65" s="19" t="s">
        <v>59</v>
      </c>
      <c r="H65" s="1" t="s">
        <v>142</v>
      </c>
      <c r="I65" s="26">
        <v>3300</v>
      </c>
      <c r="J65" s="21" t="s">
        <v>60</v>
      </c>
      <c r="K65" s="46" t="s">
        <v>108</v>
      </c>
      <c r="L65" s="1"/>
      <c r="M65" s="1"/>
      <c r="N65" s="1"/>
      <c r="O65" s="1"/>
      <c r="P65" s="1"/>
    </row>
    <row r="66" spans="1:16">
      <c r="A66" s="2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19" t="s">
        <v>58</v>
      </c>
      <c r="G66" s="19" t="s">
        <v>59</v>
      </c>
      <c r="H66" s="1" t="s">
        <v>143</v>
      </c>
      <c r="I66" s="26">
        <v>11000</v>
      </c>
      <c r="J66" s="21" t="s">
        <v>60</v>
      </c>
      <c r="K66" s="46" t="s">
        <v>108</v>
      </c>
      <c r="L66" s="1"/>
      <c r="M66" s="1"/>
      <c r="N66" s="1"/>
      <c r="O66" s="1"/>
      <c r="P66" s="1"/>
    </row>
    <row r="67" spans="1:16">
      <c r="A67" s="2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19" t="s">
        <v>58</v>
      </c>
      <c r="G67" s="19" t="s">
        <v>59</v>
      </c>
      <c r="H67" s="22" t="s">
        <v>144</v>
      </c>
      <c r="I67" s="30">
        <v>24900</v>
      </c>
      <c r="J67" s="21" t="s">
        <v>60</v>
      </c>
      <c r="K67" s="46" t="s">
        <v>108</v>
      </c>
      <c r="L67" s="1"/>
      <c r="M67" s="1"/>
      <c r="N67" s="1"/>
      <c r="O67" s="1"/>
      <c r="P67" s="1"/>
    </row>
    <row r="68" spans="1:16">
      <c r="A68" s="2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19" t="s">
        <v>58</v>
      </c>
      <c r="G68" s="19" t="s">
        <v>59</v>
      </c>
      <c r="H68" s="1" t="s">
        <v>145</v>
      </c>
      <c r="I68" s="26">
        <v>30000</v>
      </c>
      <c r="J68" s="21" t="s">
        <v>60</v>
      </c>
      <c r="K68" s="46" t="s">
        <v>108</v>
      </c>
      <c r="L68" s="1"/>
      <c r="M68" s="1"/>
      <c r="N68" s="1"/>
      <c r="O68" s="1"/>
      <c r="P68" s="1"/>
    </row>
    <row r="69" spans="1:16">
      <c r="A69" s="2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19" t="s">
        <v>58</v>
      </c>
      <c r="G69" s="19" t="s">
        <v>59</v>
      </c>
      <c r="H69" s="22" t="s">
        <v>146</v>
      </c>
      <c r="I69" s="30">
        <v>4000</v>
      </c>
      <c r="J69" s="21" t="s">
        <v>60</v>
      </c>
      <c r="K69" s="46" t="s">
        <v>108</v>
      </c>
      <c r="L69" s="1"/>
      <c r="M69" s="1"/>
      <c r="N69" s="1"/>
      <c r="O69" s="1"/>
      <c r="P69" s="1"/>
    </row>
    <row r="70" spans="1:16">
      <c r="A70" s="2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19" t="s">
        <v>58</v>
      </c>
      <c r="G70" s="19" t="s">
        <v>59</v>
      </c>
      <c r="H70" s="33" t="s">
        <v>147</v>
      </c>
      <c r="I70" s="34">
        <v>2800</v>
      </c>
      <c r="J70" s="35" t="s">
        <v>60</v>
      </c>
      <c r="K70" s="46" t="s">
        <v>108</v>
      </c>
      <c r="L70" s="1"/>
      <c r="M70" s="1"/>
      <c r="N70" s="1"/>
      <c r="O70" s="1"/>
      <c r="P70" s="1"/>
    </row>
    <row r="71" spans="1:16">
      <c r="A71" s="2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19" t="s">
        <v>58</v>
      </c>
      <c r="G71" s="19" t="s">
        <v>59</v>
      </c>
      <c r="H71" s="22" t="s">
        <v>148</v>
      </c>
      <c r="I71" s="30">
        <v>6000</v>
      </c>
      <c r="J71" s="21" t="s">
        <v>60</v>
      </c>
      <c r="K71" s="46" t="s">
        <v>108</v>
      </c>
      <c r="L71" s="1"/>
      <c r="M71" s="1"/>
      <c r="N71" s="1"/>
      <c r="O71" s="1"/>
      <c r="P71" s="1"/>
    </row>
    <row r="72" spans="1:16">
      <c r="A72" s="2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19" t="s">
        <v>58</v>
      </c>
      <c r="G72" s="19" t="s">
        <v>59</v>
      </c>
      <c r="H72" s="33" t="s">
        <v>149</v>
      </c>
      <c r="I72" s="34">
        <v>2400</v>
      </c>
      <c r="J72" s="21" t="s">
        <v>60</v>
      </c>
      <c r="K72" s="46" t="s">
        <v>108</v>
      </c>
      <c r="L72" s="1"/>
      <c r="M72" s="1"/>
      <c r="N72" s="1"/>
      <c r="O72" s="1"/>
      <c r="P72" s="1"/>
    </row>
    <row r="73" spans="1:16">
      <c r="A73" s="2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19" t="s">
        <v>58</v>
      </c>
      <c r="G73" s="19" t="s">
        <v>59</v>
      </c>
      <c r="H73" s="22" t="s">
        <v>150</v>
      </c>
      <c r="I73" s="30">
        <v>85000</v>
      </c>
      <c r="J73" s="21" t="s">
        <v>60</v>
      </c>
      <c r="K73" s="46" t="s">
        <v>108</v>
      </c>
      <c r="L73" s="1"/>
      <c r="M73" s="1"/>
      <c r="N73" s="1"/>
      <c r="O73" s="1"/>
      <c r="P73" s="1"/>
    </row>
    <row r="74" spans="1:16">
      <c r="A74" s="2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19" t="s">
        <v>58</v>
      </c>
      <c r="G74" s="19" t="s">
        <v>59</v>
      </c>
      <c r="H74" s="33" t="s">
        <v>151</v>
      </c>
      <c r="I74" s="34">
        <v>75000</v>
      </c>
      <c r="J74" s="21" t="s">
        <v>60</v>
      </c>
      <c r="K74" s="46" t="s">
        <v>108</v>
      </c>
      <c r="L74" s="1"/>
      <c r="M74" s="1"/>
      <c r="N74" s="1"/>
      <c r="O74" s="1"/>
      <c r="P74" s="1"/>
    </row>
    <row r="75" spans="1:16">
      <c r="A75" s="2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19" t="s">
        <v>58</v>
      </c>
      <c r="G75" s="19" t="s">
        <v>59</v>
      </c>
      <c r="H75" s="22" t="s">
        <v>152</v>
      </c>
      <c r="I75" s="30">
        <v>25000</v>
      </c>
      <c r="J75" s="21" t="s">
        <v>60</v>
      </c>
      <c r="K75" s="46" t="s">
        <v>108</v>
      </c>
      <c r="L75" s="1"/>
      <c r="M75" s="1"/>
      <c r="N75" s="1"/>
      <c r="O75" s="1"/>
      <c r="P75" s="1"/>
    </row>
    <row r="76" spans="1:16">
      <c r="A76" s="2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19" t="s">
        <v>58</v>
      </c>
      <c r="G76" s="19" t="s">
        <v>59</v>
      </c>
      <c r="H76" s="1" t="s">
        <v>141</v>
      </c>
      <c r="I76" s="34">
        <v>48000</v>
      </c>
      <c r="J76" s="21" t="s">
        <v>60</v>
      </c>
      <c r="K76" s="46" t="s">
        <v>108</v>
      </c>
      <c r="L76" s="1"/>
      <c r="M76" s="1"/>
      <c r="N76" s="1"/>
      <c r="O76" s="1"/>
      <c r="P76" s="1"/>
    </row>
    <row r="77" spans="1:16">
      <c r="A77" s="2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19" t="s">
        <v>58</v>
      </c>
      <c r="G77" s="19" t="s">
        <v>59</v>
      </c>
      <c r="H77" s="42" t="s">
        <v>153</v>
      </c>
      <c r="I77" s="43">
        <v>326000</v>
      </c>
      <c r="J77" s="21" t="s">
        <v>89</v>
      </c>
      <c r="K77" s="46" t="s">
        <v>108</v>
      </c>
      <c r="L77" s="1"/>
      <c r="M77" s="1"/>
      <c r="N77" s="1"/>
      <c r="O77" s="1"/>
      <c r="P77" s="1"/>
    </row>
    <row r="78" spans="1:16">
      <c r="A78" s="2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19" t="s">
        <v>58</v>
      </c>
      <c r="G78" s="19" t="s">
        <v>59</v>
      </c>
      <c r="H78" s="42" t="s">
        <v>154</v>
      </c>
      <c r="I78" s="43">
        <v>112000</v>
      </c>
      <c r="J78" s="21" t="s">
        <v>89</v>
      </c>
      <c r="K78" s="46" t="s">
        <v>108</v>
      </c>
      <c r="L78" s="1"/>
      <c r="M78" s="1"/>
      <c r="N78" s="1"/>
      <c r="O78" s="1"/>
      <c r="P78" s="1"/>
    </row>
    <row r="79" spans="1:16">
      <c r="A79" s="2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19" t="s">
        <v>58</v>
      </c>
      <c r="G79" s="19" t="s">
        <v>59</v>
      </c>
      <c r="H79" s="42" t="s">
        <v>155</v>
      </c>
      <c r="I79" s="43">
        <v>61000</v>
      </c>
      <c r="J79" s="21" t="s">
        <v>89</v>
      </c>
      <c r="K79" s="46" t="s">
        <v>108</v>
      </c>
      <c r="L79" s="1"/>
      <c r="M79" s="1"/>
      <c r="N79" s="1"/>
      <c r="O79" s="1"/>
      <c r="P79" s="1"/>
    </row>
    <row r="80" spans="1:16">
      <c r="A80" s="2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19" t="s">
        <v>58</v>
      </c>
      <c r="G80" s="19" t="s">
        <v>59</v>
      </c>
      <c r="H80" s="42" t="s">
        <v>156</v>
      </c>
      <c r="I80" s="43">
        <v>431000</v>
      </c>
      <c r="J80" s="21" t="s">
        <v>89</v>
      </c>
      <c r="K80" s="46" t="s">
        <v>108</v>
      </c>
      <c r="L80" s="1"/>
      <c r="M80" s="1"/>
      <c r="N80" s="1"/>
      <c r="O80" s="1"/>
      <c r="P80" s="1"/>
    </row>
    <row r="81" spans="1:16">
      <c r="A81" s="2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19" t="s">
        <v>58</v>
      </c>
      <c r="G81" s="19" t="s">
        <v>59</v>
      </c>
      <c r="H81" s="42" t="s">
        <v>157</v>
      </c>
      <c r="I81" s="43">
        <v>158000</v>
      </c>
      <c r="J81" s="21" t="s">
        <v>89</v>
      </c>
      <c r="K81" s="46" t="s">
        <v>108</v>
      </c>
      <c r="L81" s="1"/>
      <c r="M81" s="1"/>
      <c r="N81" s="1"/>
      <c r="O81" s="1"/>
      <c r="P81" s="1"/>
    </row>
    <row r="82" spans="1:16">
      <c r="A82" s="2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19" t="s">
        <v>58</v>
      </c>
      <c r="G82" s="19" t="s">
        <v>59</v>
      </c>
      <c r="H82" s="42" t="s">
        <v>158</v>
      </c>
      <c r="I82" s="43">
        <v>227000</v>
      </c>
      <c r="J82" s="21" t="s">
        <v>89</v>
      </c>
      <c r="K82" s="46" t="s">
        <v>108</v>
      </c>
      <c r="L82" s="1"/>
      <c r="M82" s="1"/>
      <c r="N82" s="1"/>
      <c r="O82" s="1"/>
      <c r="P82" s="1"/>
    </row>
    <row r="83" spans="1:16">
      <c r="A83" s="2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19" t="s">
        <v>58</v>
      </c>
      <c r="G83" s="19" t="s">
        <v>59</v>
      </c>
      <c r="H83" s="42" t="s">
        <v>159</v>
      </c>
      <c r="I83" s="43">
        <v>87000</v>
      </c>
      <c r="J83" s="21" t="s">
        <v>89</v>
      </c>
      <c r="K83" s="46" t="s">
        <v>108</v>
      </c>
      <c r="L83" s="1"/>
      <c r="M83" s="1"/>
      <c r="N83" s="1"/>
      <c r="O83" s="1"/>
      <c r="P83" s="1"/>
    </row>
    <row r="84" spans="1:16">
      <c r="A84" s="2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19" t="s">
        <v>58</v>
      </c>
      <c r="G84" s="19" t="s">
        <v>59</v>
      </c>
      <c r="H84" s="42" t="s">
        <v>160</v>
      </c>
      <c r="I84" s="43">
        <v>186000</v>
      </c>
      <c r="J84" s="21" t="s">
        <v>89</v>
      </c>
      <c r="K84" s="46" t="s">
        <v>108</v>
      </c>
      <c r="L84" s="1"/>
      <c r="M84" s="1"/>
      <c r="N84" s="1"/>
      <c r="O84" s="1"/>
      <c r="P84" s="1"/>
    </row>
    <row r="85" spans="1:16">
      <c r="A85" s="2">
        <v>84</v>
      </c>
      <c r="B85" s="2">
        <v>2568</v>
      </c>
      <c r="C85" s="2" t="s">
        <v>55</v>
      </c>
      <c r="D85" s="2" t="s">
        <v>56</v>
      </c>
      <c r="E85" s="2" t="s">
        <v>57</v>
      </c>
      <c r="F85" s="19" t="s">
        <v>58</v>
      </c>
      <c r="G85" s="19" t="s">
        <v>59</v>
      </c>
      <c r="H85" s="42" t="s">
        <v>161</v>
      </c>
      <c r="I85" s="43">
        <v>500000</v>
      </c>
      <c r="J85" s="21" t="s">
        <v>89</v>
      </c>
      <c r="K85" s="46" t="s">
        <v>108</v>
      </c>
      <c r="L85" s="1"/>
      <c r="M85" s="1"/>
      <c r="N85" s="1"/>
      <c r="O85" s="1"/>
      <c r="P85" s="1"/>
    </row>
    <row r="86" spans="1:16">
      <c r="A86" s="2">
        <v>85</v>
      </c>
      <c r="B86" s="2">
        <v>2568</v>
      </c>
      <c r="C86" s="2" t="s">
        <v>55</v>
      </c>
      <c r="D86" s="2" t="s">
        <v>56</v>
      </c>
      <c r="E86" s="2" t="s">
        <v>57</v>
      </c>
      <c r="F86" s="19" t="s">
        <v>58</v>
      </c>
      <c r="G86" s="19" t="s">
        <v>59</v>
      </c>
      <c r="H86" s="42" t="s">
        <v>162</v>
      </c>
      <c r="I86" s="43">
        <v>78000</v>
      </c>
      <c r="J86" s="21" t="s">
        <v>89</v>
      </c>
      <c r="K86" s="46" t="s">
        <v>108</v>
      </c>
      <c r="L86" s="1"/>
      <c r="M86" s="1"/>
      <c r="N86" s="1"/>
      <c r="O86" s="1"/>
      <c r="P86" s="1"/>
    </row>
    <row r="87" spans="1:16">
      <c r="A87" s="2">
        <v>86</v>
      </c>
      <c r="B87" s="2">
        <v>2568</v>
      </c>
      <c r="C87" s="2" t="s">
        <v>55</v>
      </c>
      <c r="D87" s="2" t="s">
        <v>56</v>
      </c>
      <c r="E87" s="2" t="s">
        <v>57</v>
      </c>
      <c r="F87" s="19" t="s">
        <v>58</v>
      </c>
      <c r="G87" s="19" t="s">
        <v>59</v>
      </c>
      <c r="H87" s="42" t="s">
        <v>163</v>
      </c>
      <c r="I87" s="43">
        <v>95000</v>
      </c>
      <c r="J87" s="21" t="s">
        <v>89</v>
      </c>
      <c r="K87" s="46" t="s">
        <v>108</v>
      </c>
      <c r="L87" s="1"/>
      <c r="M87" s="1"/>
      <c r="N87" s="1"/>
      <c r="O87" s="1"/>
      <c r="P87" s="1"/>
    </row>
    <row r="88" spans="1:16">
      <c r="A88" s="2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19" t="s">
        <v>58</v>
      </c>
      <c r="G88" s="19" t="s">
        <v>59</v>
      </c>
      <c r="H88" s="42" t="s">
        <v>164</v>
      </c>
      <c r="I88" s="43">
        <v>398000</v>
      </c>
      <c r="J88" s="21" t="s">
        <v>89</v>
      </c>
      <c r="K88" s="46" t="s">
        <v>108</v>
      </c>
      <c r="L88" s="1"/>
      <c r="M88" s="1"/>
      <c r="N88" s="1"/>
      <c r="O88" s="1"/>
      <c r="P88" s="1"/>
    </row>
    <row r="89" spans="1:16">
      <c r="A89" s="2">
        <v>88</v>
      </c>
      <c r="B89" s="2">
        <v>2568</v>
      </c>
      <c r="C89" s="2" t="s">
        <v>55</v>
      </c>
      <c r="D89" s="2" t="s">
        <v>56</v>
      </c>
      <c r="E89" s="2" t="s">
        <v>57</v>
      </c>
      <c r="F89" s="19" t="s">
        <v>58</v>
      </c>
      <c r="G89" s="19" t="s">
        <v>59</v>
      </c>
      <c r="H89" s="42" t="s">
        <v>165</v>
      </c>
      <c r="I89" s="43">
        <v>192000</v>
      </c>
      <c r="J89" s="21" t="s">
        <v>89</v>
      </c>
      <c r="K89" s="46" t="s">
        <v>108</v>
      </c>
      <c r="L89" s="1"/>
      <c r="M89" s="1"/>
      <c r="N89" s="1"/>
      <c r="O89" s="1"/>
      <c r="P89" s="1"/>
    </row>
    <row r="90" spans="1:16">
      <c r="A90" s="2">
        <v>89</v>
      </c>
      <c r="B90" s="2">
        <v>2568</v>
      </c>
      <c r="C90" s="2" t="s">
        <v>55</v>
      </c>
      <c r="D90" s="2" t="s">
        <v>56</v>
      </c>
      <c r="E90" s="2" t="s">
        <v>57</v>
      </c>
      <c r="F90" s="19" t="s">
        <v>58</v>
      </c>
      <c r="G90" s="19" t="s">
        <v>59</v>
      </c>
      <c r="H90" s="42" t="s">
        <v>166</v>
      </c>
      <c r="I90" s="43">
        <v>6330000</v>
      </c>
      <c r="J90" s="21" t="s">
        <v>89</v>
      </c>
      <c r="K90" s="46" t="s">
        <v>108</v>
      </c>
      <c r="L90" s="1"/>
      <c r="M90" s="1"/>
      <c r="N90" s="1"/>
      <c r="O90" s="1"/>
      <c r="P90" s="1"/>
    </row>
    <row r="91" spans="1:16">
      <c r="A91" s="2">
        <v>90</v>
      </c>
      <c r="B91" s="2">
        <v>2568</v>
      </c>
      <c r="C91" s="2" t="s">
        <v>55</v>
      </c>
      <c r="D91" s="2" t="s">
        <v>56</v>
      </c>
      <c r="E91" s="2" t="s">
        <v>57</v>
      </c>
      <c r="F91" s="19" t="s">
        <v>58</v>
      </c>
      <c r="G91" s="19" t="s">
        <v>59</v>
      </c>
      <c r="H91" s="42" t="s">
        <v>167</v>
      </c>
      <c r="I91" s="43">
        <v>7273000</v>
      </c>
      <c r="J91" s="21" t="s">
        <v>89</v>
      </c>
      <c r="K91" s="46" t="s">
        <v>108</v>
      </c>
      <c r="L91" s="1"/>
      <c r="M91" s="1"/>
      <c r="N91" s="1"/>
      <c r="O91" s="1"/>
      <c r="P91" s="1"/>
    </row>
    <row r="92" spans="1:16">
      <c r="A92" s="2">
        <v>91</v>
      </c>
      <c r="B92" s="2">
        <v>2568</v>
      </c>
      <c r="C92" s="2" t="s">
        <v>55</v>
      </c>
      <c r="D92" s="2" t="s">
        <v>56</v>
      </c>
      <c r="E92" s="2" t="s">
        <v>57</v>
      </c>
      <c r="F92" s="19" t="s">
        <v>58</v>
      </c>
      <c r="G92" s="19" t="s">
        <v>59</v>
      </c>
      <c r="H92" s="42" t="s">
        <v>168</v>
      </c>
      <c r="I92" s="43">
        <v>300000</v>
      </c>
      <c r="J92" s="21" t="s">
        <v>89</v>
      </c>
      <c r="K92" s="46" t="s">
        <v>108</v>
      </c>
      <c r="L92" s="1"/>
      <c r="M92" s="1"/>
      <c r="N92" s="1"/>
      <c r="O92" s="1"/>
      <c r="P92" s="1"/>
    </row>
    <row r="93" spans="1:16">
      <c r="A93" s="2">
        <v>92</v>
      </c>
      <c r="B93" s="2">
        <v>2568</v>
      </c>
      <c r="C93" s="2" t="s">
        <v>55</v>
      </c>
      <c r="D93" s="2" t="s">
        <v>56</v>
      </c>
      <c r="E93" s="2" t="s">
        <v>57</v>
      </c>
      <c r="F93" s="19" t="s">
        <v>58</v>
      </c>
      <c r="G93" s="19" t="s">
        <v>59</v>
      </c>
      <c r="H93" s="42" t="s">
        <v>169</v>
      </c>
      <c r="I93" s="43">
        <v>235000</v>
      </c>
      <c r="J93" s="21" t="s">
        <v>89</v>
      </c>
      <c r="K93" s="46" t="s">
        <v>108</v>
      </c>
      <c r="L93" s="1"/>
      <c r="M93" s="1"/>
      <c r="N93" s="1"/>
      <c r="O93" s="1"/>
      <c r="P93" s="1"/>
    </row>
    <row r="94" spans="1:16">
      <c r="A94" s="2">
        <v>93</v>
      </c>
      <c r="B94" s="2">
        <v>2568</v>
      </c>
      <c r="C94" s="2" t="s">
        <v>55</v>
      </c>
      <c r="D94" s="2" t="s">
        <v>56</v>
      </c>
      <c r="E94" s="2" t="s">
        <v>57</v>
      </c>
      <c r="F94" s="19" t="s">
        <v>58</v>
      </c>
      <c r="G94" s="19" t="s">
        <v>59</v>
      </c>
      <c r="H94" s="42" t="s">
        <v>170</v>
      </c>
      <c r="I94" s="43">
        <v>500000</v>
      </c>
      <c r="J94" s="21" t="s">
        <v>89</v>
      </c>
      <c r="K94" s="46" t="s">
        <v>108</v>
      </c>
      <c r="L94" s="1"/>
      <c r="M94" s="1"/>
      <c r="N94" s="1"/>
      <c r="O94" s="1"/>
      <c r="P94" s="1"/>
    </row>
    <row r="95" spans="1:16">
      <c r="A95" s="2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19" t="s">
        <v>58</v>
      </c>
      <c r="G95" s="19" t="s">
        <v>59</v>
      </c>
      <c r="H95" s="42" t="s">
        <v>171</v>
      </c>
      <c r="I95" s="43">
        <v>500000</v>
      </c>
      <c r="J95" s="21" t="s">
        <v>89</v>
      </c>
      <c r="K95" s="46" t="s">
        <v>108</v>
      </c>
      <c r="L95" s="1"/>
      <c r="M95" s="1"/>
      <c r="N95" s="1"/>
      <c r="O95" s="1"/>
      <c r="P95" s="1"/>
    </row>
    <row r="96" spans="1:16">
      <c r="A96" s="2">
        <v>95</v>
      </c>
      <c r="B96" s="2">
        <v>2568</v>
      </c>
      <c r="C96" s="2" t="s">
        <v>55</v>
      </c>
      <c r="D96" s="2" t="s">
        <v>56</v>
      </c>
      <c r="E96" s="2" t="s">
        <v>57</v>
      </c>
      <c r="F96" s="19" t="s">
        <v>58</v>
      </c>
      <c r="G96" s="19" t="s">
        <v>59</v>
      </c>
      <c r="H96" s="42" t="s">
        <v>172</v>
      </c>
      <c r="I96" s="43">
        <v>500000</v>
      </c>
      <c r="J96" s="21" t="s">
        <v>89</v>
      </c>
      <c r="K96" s="46" t="s">
        <v>108</v>
      </c>
      <c r="L96" s="1"/>
      <c r="M96" s="1"/>
      <c r="N96" s="1"/>
      <c r="O96" s="1"/>
      <c r="P96" s="1"/>
    </row>
    <row r="97" spans="1:16">
      <c r="A97" s="2">
        <v>96</v>
      </c>
      <c r="B97" s="2">
        <v>2568</v>
      </c>
      <c r="C97" s="2" t="s">
        <v>55</v>
      </c>
      <c r="D97" s="2" t="s">
        <v>56</v>
      </c>
      <c r="E97" s="2" t="s">
        <v>57</v>
      </c>
      <c r="F97" s="19" t="s">
        <v>58</v>
      </c>
      <c r="G97" s="19" t="s">
        <v>59</v>
      </c>
      <c r="H97" s="42" t="s">
        <v>173</v>
      </c>
      <c r="I97" s="43">
        <v>90000</v>
      </c>
      <c r="J97" s="21" t="s">
        <v>89</v>
      </c>
      <c r="K97" s="46" t="s">
        <v>108</v>
      </c>
      <c r="L97" s="1"/>
      <c r="M97" s="1"/>
      <c r="N97" s="1"/>
      <c r="O97" s="1"/>
      <c r="P97" s="1"/>
    </row>
    <row r="98" spans="1:16">
      <c r="A98" s="2">
        <v>97</v>
      </c>
      <c r="B98" s="2">
        <v>2568</v>
      </c>
      <c r="C98" s="2" t="s">
        <v>55</v>
      </c>
      <c r="D98" s="2" t="s">
        <v>56</v>
      </c>
      <c r="E98" s="2" t="s">
        <v>57</v>
      </c>
      <c r="F98" s="19" t="s">
        <v>58</v>
      </c>
      <c r="G98" s="19" t="s">
        <v>59</v>
      </c>
      <c r="H98" s="42" t="s">
        <v>174</v>
      </c>
      <c r="I98" s="43">
        <v>100000</v>
      </c>
      <c r="J98" s="21" t="s">
        <v>89</v>
      </c>
      <c r="K98" s="46" t="s">
        <v>108</v>
      </c>
      <c r="L98" s="1"/>
      <c r="M98" s="1"/>
      <c r="N98" s="1"/>
      <c r="O98" s="1"/>
      <c r="P98" s="1"/>
    </row>
    <row r="99" spans="1:16">
      <c r="A99" s="2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19" t="s">
        <v>58</v>
      </c>
      <c r="G99" s="19" t="s">
        <v>59</v>
      </c>
      <c r="H99" s="42" t="s">
        <v>175</v>
      </c>
      <c r="I99" s="43">
        <v>100000</v>
      </c>
      <c r="J99" s="21" t="s">
        <v>89</v>
      </c>
      <c r="K99" s="46" t="s">
        <v>108</v>
      </c>
      <c r="L99" s="1"/>
      <c r="M99" s="1"/>
      <c r="N99" s="1"/>
      <c r="O99" s="1"/>
      <c r="P99" s="1"/>
    </row>
    <row r="100" spans="1:16">
      <c r="A100" s="2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19" t="s">
        <v>58</v>
      </c>
      <c r="G100" s="19" t="s">
        <v>59</v>
      </c>
      <c r="H100" s="42" t="s">
        <v>176</v>
      </c>
      <c r="I100" s="43">
        <v>299000</v>
      </c>
      <c r="J100" s="21" t="s">
        <v>89</v>
      </c>
      <c r="K100" s="46" t="s">
        <v>108</v>
      </c>
      <c r="L100" s="1"/>
      <c r="M100" s="1"/>
      <c r="N100" s="1"/>
      <c r="O100" s="1"/>
      <c r="P100" s="1"/>
    </row>
    <row r="101" spans="1:16">
      <c r="A101" s="2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F101" s="19" t="s">
        <v>58</v>
      </c>
      <c r="G101" s="19" t="s">
        <v>59</v>
      </c>
      <c r="H101" s="1" t="s">
        <v>177</v>
      </c>
      <c r="I101" s="24">
        <v>500000</v>
      </c>
      <c r="J101" s="21" t="s">
        <v>89</v>
      </c>
      <c r="K101" s="46" t="s">
        <v>108</v>
      </c>
      <c r="L101" s="1"/>
      <c r="M101" s="1"/>
      <c r="N101" s="1"/>
      <c r="O101" s="1"/>
      <c r="P101" s="1"/>
    </row>
  </sheetData>
  <dataValidations count="2">
    <dataValidation type="list" allowBlank="1" showInputMessage="1" showErrorMessage="1" sqref="K2:K101" xr:uid="{C3E2A7FF-A79E-4D07-9C57-2B7C37CC106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563EC9B6-1A26-4208-9155-5B0F18F8C86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chiangyuen_006@hotmail.com</cp:lastModifiedBy>
  <dcterms:created xsi:type="dcterms:W3CDTF">2024-09-18T07:07:46Z</dcterms:created>
  <dcterms:modified xsi:type="dcterms:W3CDTF">2025-03-11T03:43:19Z</dcterms:modified>
</cp:coreProperties>
</file>